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if\Downloads\"/>
    </mc:Choice>
  </mc:AlternateContent>
  <xr:revisionPtr revIDLastSave="0" documentId="8_{96122318-69CF-4E8E-A050-8C897E55D126}" xr6:coauthVersionLast="47" xr6:coauthVersionMax="47" xr10:uidLastSave="{00000000-0000-0000-0000-000000000000}"/>
  <bookViews>
    <workbookView xWindow="0" yWindow="0" windowWidth="14385" windowHeight="3953" activeTab="7" xr2:uid="{30B25DD5-94D6-4141-B995-833BB1A90A7C}"/>
  </bookViews>
  <sheets>
    <sheet name="READ FIRST" sheetId="10" r:id="rId1"/>
    <sheet name="MASTER SHEET" sheetId="1" r:id="rId2"/>
    <sheet name="GENERAL WORK" sheetId="9" r:id="rId3"/>
    <sheet name="PROJECT 1" sheetId="3" r:id="rId4"/>
    <sheet name="PROJECT 2" sheetId="4" r:id="rId5"/>
    <sheet name="PROJECT 3" sheetId="5" r:id="rId6"/>
    <sheet name="PROJECT 4" sheetId="6" r:id="rId7"/>
    <sheet name="PROJECT 5" sheetId="7" r:id="rId8"/>
    <sheet name="PROJECT6" sheetId="8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8" l="1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70" i="8"/>
  <c r="O71" i="8"/>
  <c r="O72" i="8"/>
  <c r="O73" i="8"/>
  <c r="O74" i="8"/>
  <c r="O75" i="8"/>
  <c r="O76" i="8"/>
  <c r="O77" i="8"/>
  <c r="O78" i="8"/>
  <c r="O79" i="8"/>
  <c r="O80" i="8"/>
  <c r="O81" i="8"/>
  <c r="O82" i="8"/>
  <c r="O83" i="8"/>
  <c r="O84" i="8"/>
  <c r="O85" i="8"/>
  <c r="O86" i="8"/>
  <c r="O87" i="8"/>
  <c r="O88" i="8"/>
  <c r="O89" i="8"/>
  <c r="O90" i="8"/>
  <c r="O91" i="8"/>
  <c r="O92" i="8"/>
  <c r="O93" i="8"/>
  <c r="O94" i="8"/>
  <c r="O95" i="8"/>
  <c r="O96" i="8"/>
  <c r="O97" i="8"/>
  <c r="O98" i="8"/>
  <c r="O99" i="8"/>
  <c r="O100" i="8"/>
  <c r="O101" i="8"/>
  <c r="O102" i="8"/>
  <c r="O103" i="8"/>
  <c r="O4" i="8"/>
  <c r="O5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59" i="7"/>
  <c r="O60" i="7"/>
  <c r="O61" i="7"/>
  <c r="O62" i="7"/>
  <c r="O63" i="7"/>
  <c r="O64" i="7"/>
  <c r="O65" i="7"/>
  <c r="O66" i="7"/>
  <c r="O67" i="7"/>
  <c r="O68" i="7"/>
  <c r="O69" i="7"/>
  <c r="O70" i="7"/>
  <c r="O71" i="7"/>
  <c r="O72" i="7"/>
  <c r="O73" i="7"/>
  <c r="O74" i="7"/>
  <c r="O75" i="7"/>
  <c r="O76" i="7"/>
  <c r="O77" i="7"/>
  <c r="O78" i="7"/>
  <c r="O79" i="7"/>
  <c r="O80" i="7"/>
  <c r="O81" i="7"/>
  <c r="O82" i="7"/>
  <c r="O83" i="7"/>
  <c r="O84" i="7"/>
  <c r="O85" i="7"/>
  <c r="O86" i="7"/>
  <c r="O87" i="7"/>
  <c r="O88" i="7"/>
  <c r="O89" i="7"/>
  <c r="O90" i="7"/>
  <c r="O91" i="7"/>
  <c r="O92" i="7"/>
  <c r="O93" i="7"/>
  <c r="O94" i="7"/>
  <c r="O95" i="7"/>
  <c r="O96" i="7"/>
  <c r="O97" i="7"/>
  <c r="O98" i="7"/>
  <c r="O99" i="7"/>
  <c r="O100" i="7"/>
  <c r="O101" i="7"/>
  <c r="O102" i="7"/>
  <c r="O103" i="7"/>
  <c r="O4" i="7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0" i="6"/>
  <c r="O81" i="6"/>
  <c r="O82" i="6"/>
  <c r="O83" i="6"/>
  <c r="O84" i="6"/>
  <c r="O85" i="6"/>
  <c r="O86" i="6"/>
  <c r="O87" i="6"/>
  <c r="O88" i="6"/>
  <c r="O89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103" i="6"/>
  <c r="O4" i="6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4" i="5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4" i="4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4" i="3"/>
  <c r="O5" i="9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4" i="9"/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4" i="1"/>
  <c r="E4" i="1"/>
  <c r="F4" i="1"/>
  <c r="G4" i="1"/>
  <c r="H4" i="1"/>
  <c r="I4" i="1"/>
  <c r="J4" i="1"/>
  <c r="K4" i="1"/>
  <c r="L4" i="1"/>
  <c r="M4" i="1"/>
  <c r="N4" i="1"/>
  <c r="C5" i="1"/>
  <c r="O5" i="1" s="1"/>
  <c r="C6" i="1"/>
  <c r="O6" i="1" s="1"/>
  <c r="C7" i="1"/>
  <c r="O7" i="1" s="1"/>
  <c r="C8" i="1"/>
  <c r="O8" i="1" s="1"/>
  <c r="C9" i="1"/>
  <c r="O9" i="1" s="1"/>
  <c r="C10" i="1"/>
  <c r="O10" i="1" s="1"/>
  <c r="C11" i="1"/>
  <c r="O11" i="1" s="1"/>
  <c r="C12" i="1"/>
  <c r="O12" i="1" s="1"/>
  <c r="C13" i="1"/>
  <c r="O13" i="1" s="1"/>
  <c r="C14" i="1"/>
  <c r="O14" i="1" s="1"/>
  <c r="C15" i="1"/>
  <c r="O15" i="1" s="1"/>
  <c r="C16" i="1"/>
  <c r="O16" i="1" s="1"/>
  <c r="C17" i="1"/>
  <c r="O17" i="1" s="1"/>
  <c r="C18" i="1"/>
  <c r="O18" i="1" s="1"/>
  <c r="C19" i="1"/>
  <c r="O19" i="1" s="1"/>
  <c r="C20" i="1"/>
  <c r="O20" i="1" s="1"/>
  <c r="C21" i="1"/>
  <c r="O21" i="1" s="1"/>
  <c r="C22" i="1"/>
  <c r="O22" i="1" s="1"/>
  <c r="C23" i="1"/>
  <c r="O23" i="1" s="1"/>
  <c r="C24" i="1"/>
  <c r="O24" i="1" s="1"/>
  <c r="C25" i="1"/>
  <c r="O25" i="1" s="1"/>
  <c r="C26" i="1"/>
  <c r="O26" i="1" s="1"/>
  <c r="C27" i="1"/>
  <c r="O27" i="1" s="1"/>
  <c r="C28" i="1"/>
  <c r="O28" i="1" s="1"/>
  <c r="C29" i="1"/>
  <c r="O29" i="1" s="1"/>
  <c r="C30" i="1"/>
  <c r="O30" i="1" s="1"/>
  <c r="C31" i="1"/>
  <c r="O31" i="1" s="1"/>
  <c r="C32" i="1"/>
  <c r="O32" i="1" s="1"/>
  <c r="C33" i="1"/>
  <c r="O33" i="1" s="1"/>
  <c r="C34" i="1"/>
  <c r="O34" i="1" s="1"/>
  <c r="C35" i="1"/>
  <c r="O35" i="1" s="1"/>
  <c r="C36" i="1"/>
  <c r="O36" i="1" s="1"/>
  <c r="C37" i="1"/>
  <c r="O37" i="1" s="1"/>
  <c r="C38" i="1"/>
  <c r="O38" i="1" s="1"/>
  <c r="C39" i="1"/>
  <c r="O39" i="1" s="1"/>
  <c r="C40" i="1"/>
  <c r="O40" i="1" s="1"/>
  <c r="C41" i="1"/>
  <c r="O41" i="1" s="1"/>
  <c r="C42" i="1"/>
  <c r="O42" i="1" s="1"/>
  <c r="C43" i="1"/>
  <c r="O43" i="1" s="1"/>
  <c r="C44" i="1"/>
  <c r="O44" i="1" s="1"/>
  <c r="C45" i="1"/>
  <c r="O45" i="1" s="1"/>
  <c r="C46" i="1"/>
  <c r="O46" i="1" s="1"/>
  <c r="C47" i="1"/>
  <c r="O47" i="1" s="1"/>
  <c r="C48" i="1"/>
  <c r="O48" i="1" s="1"/>
  <c r="C49" i="1"/>
  <c r="O49" i="1" s="1"/>
  <c r="C50" i="1"/>
  <c r="O50" i="1" s="1"/>
  <c r="C51" i="1"/>
  <c r="O51" i="1" s="1"/>
  <c r="C52" i="1"/>
  <c r="O52" i="1" s="1"/>
  <c r="C53" i="1"/>
  <c r="O53" i="1" s="1"/>
  <c r="C54" i="1"/>
  <c r="O54" i="1" s="1"/>
  <c r="C55" i="1"/>
  <c r="O55" i="1" s="1"/>
  <c r="C56" i="1"/>
  <c r="O56" i="1" s="1"/>
  <c r="C57" i="1"/>
  <c r="O57" i="1" s="1"/>
  <c r="C58" i="1"/>
  <c r="O58" i="1" s="1"/>
  <c r="C59" i="1"/>
  <c r="O59" i="1" s="1"/>
  <c r="C60" i="1"/>
  <c r="O60" i="1" s="1"/>
  <c r="C61" i="1"/>
  <c r="O61" i="1" s="1"/>
  <c r="C62" i="1"/>
  <c r="O62" i="1" s="1"/>
  <c r="C63" i="1"/>
  <c r="O63" i="1" s="1"/>
  <c r="C64" i="1"/>
  <c r="O64" i="1" s="1"/>
  <c r="C65" i="1"/>
  <c r="O65" i="1" s="1"/>
  <c r="C66" i="1"/>
  <c r="O66" i="1" s="1"/>
  <c r="C67" i="1"/>
  <c r="O67" i="1" s="1"/>
  <c r="C68" i="1"/>
  <c r="O68" i="1" s="1"/>
  <c r="C69" i="1"/>
  <c r="O69" i="1" s="1"/>
  <c r="C70" i="1"/>
  <c r="O70" i="1" s="1"/>
  <c r="C71" i="1"/>
  <c r="O71" i="1" s="1"/>
  <c r="C72" i="1"/>
  <c r="O72" i="1" s="1"/>
  <c r="C73" i="1"/>
  <c r="O73" i="1" s="1"/>
  <c r="C74" i="1"/>
  <c r="O74" i="1" s="1"/>
  <c r="C75" i="1"/>
  <c r="O75" i="1" s="1"/>
  <c r="C76" i="1"/>
  <c r="O76" i="1" s="1"/>
  <c r="C77" i="1"/>
  <c r="O77" i="1" s="1"/>
  <c r="C78" i="1"/>
  <c r="O78" i="1" s="1"/>
  <c r="C79" i="1"/>
  <c r="O79" i="1" s="1"/>
  <c r="C80" i="1"/>
  <c r="O80" i="1" s="1"/>
  <c r="C81" i="1"/>
  <c r="O81" i="1" s="1"/>
  <c r="C82" i="1"/>
  <c r="O82" i="1" s="1"/>
  <c r="C83" i="1"/>
  <c r="O83" i="1" s="1"/>
  <c r="C84" i="1"/>
  <c r="O84" i="1" s="1"/>
  <c r="C85" i="1"/>
  <c r="O85" i="1" s="1"/>
  <c r="C86" i="1"/>
  <c r="O86" i="1" s="1"/>
  <c r="C87" i="1"/>
  <c r="O87" i="1" s="1"/>
  <c r="C88" i="1"/>
  <c r="O88" i="1" s="1"/>
  <c r="C89" i="1"/>
  <c r="O89" i="1" s="1"/>
  <c r="C90" i="1"/>
  <c r="O90" i="1" s="1"/>
  <c r="C91" i="1"/>
  <c r="O91" i="1" s="1"/>
  <c r="C92" i="1"/>
  <c r="O92" i="1" s="1"/>
  <c r="C93" i="1"/>
  <c r="O93" i="1" s="1"/>
  <c r="C94" i="1"/>
  <c r="O94" i="1" s="1"/>
  <c r="C95" i="1"/>
  <c r="O95" i="1" s="1"/>
  <c r="C96" i="1"/>
  <c r="O96" i="1" s="1"/>
  <c r="C97" i="1"/>
  <c r="O97" i="1" s="1"/>
  <c r="C98" i="1"/>
  <c r="O98" i="1" s="1"/>
  <c r="C99" i="1"/>
  <c r="O99" i="1" s="1"/>
  <c r="C100" i="1"/>
  <c r="O100" i="1" s="1"/>
  <c r="C101" i="1"/>
  <c r="C102" i="1"/>
  <c r="C103" i="1"/>
  <c r="C4" i="1"/>
  <c r="O4" i="1" s="1"/>
  <c r="N104" i="9"/>
  <c r="M104" i="9"/>
  <c r="L104" i="9"/>
  <c r="K104" i="9"/>
  <c r="J104" i="9"/>
  <c r="I104" i="9"/>
  <c r="H104" i="9"/>
  <c r="G104" i="9"/>
  <c r="F104" i="9"/>
  <c r="E104" i="9"/>
  <c r="D104" i="9"/>
  <c r="C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O104" i="9"/>
  <c r="B4" i="9"/>
  <c r="N104" i="8"/>
  <c r="M104" i="8"/>
  <c r="L104" i="8"/>
  <c r="K104" i="8"/>
  <c r="N104" i="7"/>
  <c r="M104" i="7"/>
  <c r="L104" i="7"/>
  <c r="K104" i="7"/>
  <c r="N104" i="6"/>
  <c r="M104" i="6"/>
  <c r="L104" i="6"/>
  <c r="K104" i="6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4" i="8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4" i="7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4" i="6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4" i="5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4" i="4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4" i="3"/>
  <c r="J104" i="8"/>
  <c r="I104" i="8"/>
  <c r="H104" i="8"/>
  <c r="G104" i="8"/>
  <c r="F104" i="8"/>
  <c r="E104" i="8"/>
  <c r="D104" i="8"/>
  <c r="C104" i="8"/>
  <c r="O104" i="8"/>
  <c r="J104" i="7"/>
  <c r="I104" i="7"/>
  <c r="H104" i="7"/>
  <c r="G104" i="7"/>
  <c r="F104" i="7"/>
  <c r="E104" i="7"/>
  <c r="D104" i="7"/>
  <c r="C104" i="7"/>
  <c r="J104" i="6"/>
  <c r="I104" i="6"/>
  <c r="H104" i="6"/>
  <c r="G104" i="6"/>
  <c r="F104" i="6"/>
  <c r="E104" i="6"/>
  <c r="D104" i="6"/>
  <c r="C104" i="6"/>
  <c r="O104" i="6"/>
  <c r="J104" i="5"/>
  <c r="I104" i="5"/>
  <c r="H104" i="5"/>
  <c r="G104" i="5"/>
  <c r="F104" i="5"/>
  <c r="E104" i="5"/>
  <c r="D104" i="5"/>
  <c r="C104" i="5"/>
  <c r="N104" i="5"/>
  <c r="M104" i="5"/>
  <c r="L104" i="5"/>
  <c r="K104" i="5"/>
  <c r="J104" i="4"/>
  <c r="I104" i="4"/>
  <c r="H104" i="4"/>
  <c r="G104" i="4"/>
  <c r="F104" i="4"/>
  <c r="E104" i="4"/>
  <c r="D104" i="4"/>
  <c r="C104" i="4"/>
  <c r="N104" i="4"/>
  <c r="M104" i="4"/>
  <c r="L104" i="4"/>
  <c r="K104" i="4"/>
  <c r="J104" i="3"/>
  <c r="I104" i="3"/>
  <c r="H104" i="3"/>
  <c r="G104" i="3"/>
  <c r="F104" i="3"/>
  <c r="E104" i="3"/>
  <c r="D104" i="3"/>
  <c r="C104" i="3"/>
  <c r="N104" i="3"/>
  <c r="M104" i="3"/>
  <c r="L104" i="3"/>
  <c r="K104" i="3"/>
  <c r="O102" i="1" l="1"/>
  <c r="O101" i="1"/>
  <c r="O103" i="1"/>
  <c r="O104" i="1" s="1"/>
  <c r="O104" i="4"/>
  <c r="O104" i="7"/>
  <c r="O104" i="5"/>
  <c r="L104" i="1"/>
  <c r="C104" i="1"/>
  <c r="E104" i="1"/>
  <c r="N104" i="1"/>
  <c r="D104" i="1"/>
  <c r="J104" i="1"/>
  <c r="I104" i="1"/>
  <c r="O104" i="3"/>
  <c r="M104" i="1"/>
  <c r="H104" i="1"/>
  <c r="G104" i="1"/>
  <c r="F104" i="1"/>
  <c r="K104" i="1"/>
</calcChain>
</file>

<file path=xl/sharedStrings.xml><?xml version="1.0" encoding="utf-8"?>
<sst xmlns="http://schemas.openxmlformats.org/spreadsheetml/2006/main" count="232" uniqueCount="126">
  <si>
    <t>Instructions</t>
  </si>
  <si>
    <t>In general…</t>
  </si>
  <si>
    <t>Do NOT touch any cell that is filled in grey (like this one) unless you are updating the formula</t>
  </si>
  <si>
    <t>Edit any cell that is filled in white</t>
  </si>
  <si>
    <t>Step-by-step:</t>
  </si>
  <si>
    <t>1. Type in all the names of your team members in the "MASTER SHEET" (ex. replace "Volunteer 1" with "John Doe", "Volunteer 2" with "Jane Smith", etc)</t>
  </si>
  <si>
    <t>Note: This will automatically change the names in all of the PROJECT sheets and the GENERAL WORK sheet</t>
  </si>
  <si>
    <t>2. Rename the tabs below based on the projects your team is running (ex. rename "PROJECT 1" to "Unusually Great", "PROJECT 2" to "Square Foods", etc)</t>
  </si>
  <si>
    <t>Note: The "GENERAL WORK" tab is for general volunteer hours not specific to any project</t>
  </si>
  <si>
    <t>3. Start tracking hours! Every month, put in the total hours each person did by project (you would only input hours in Column "C" for May, Column "D" for June, etc)</t>
  </si>
  <si>
    <t>Note: The total hours spent each month by volunteer will automatically be calculated in the "MASTER SHEET"</t>
  </si>
  <si>
    <t>4. Each month, use the "MASTER SHEET" to input the total hours by volunteer into team.enactus.ca</t>
  </si>
  <si>
    <t>Volunteer Name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</si>
  <si>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</si>
  <si>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</si>
  <si>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</si>
  <si>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</si>
  <si>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</si>
  <si>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</si>
  <si>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</si>
  <si>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</si>
  <si>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</si>
  <si>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</si>
  <si>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</si>
  <si>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</si>
  <si>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Total</t>
  </si>
  <si>
    <t>Volunteer 1</t>
  </si>
  <si>
    <t>Volunteer 2</t>
  </si>
  <si>
    <t>Volunteer 3</t>
  </si>
  <si>
    <t>Volunteer 4</t>
  </si>
  <si>
    <t>Volunteer 5</t>
  </si>
  <si>
    <t>Volunteer 6</t>
  </si>
  <si>
    <t>Volunteer 7</t>
  </si>
  <si>
    <t>Volunteer 8</t>
  </si>
  <si>
    <t>Volunteer 9</t>
  </si>
  <si>
    <t>Volunteer 10</t>
  </si>
  <si>
    <t>Volunteer 11</t>
  </si>
  <si>
    <t>Volunteer 12</t>
  </si>
  <si>
    <t>Volunteer 13</t>
  </si>
  <si>
    <t>Volunteer 14</t>
  </si>
  <si>
    <t>Volunteer 15</t>
  </si>
  <si>
    <t>Volunteer 16</t>
  </si>
  <si>
    <t>Volunteer 17</t>
  </si>
  <si>
    <t>Volunteer 18</t>
  </si>
  <si>
    <t>Volunteer 19</t>
  </si>
  <si>
    <t>Volunteer 20</t>
  </si>
  <si>
    <t>Volunteer 21</t>
  </si>
  <si>
    <t>Volunteer 22</t>
  </si>
  <si>
    <t>Volunteer 23</t>
  </si>
  <si>
    <t>Volunteer 24</t>
  </si>
  <si>
    <t>Volunteer 25</t>
  </si>
  <si>
    <t>Volunteer 26</t>
  </si>
  <si>
    <t>Volunteer 27</t>
  </si>
  <si>
    <t>Volunteer 28</t>
  </si>
  <si>
    <t>Volunteer 29</t>
  </si>
  <si>
    <t>Volunteer 30</t>
  </si>
  <si>
    <t>Volunteer 31</t>
  </si>
  <si>
    <t>Volunteer 32</t>
  </si>
  <si>
    <t>Volunteer 33</t>
  </si>
  <si>
    <t>Volunteer 34</t>
  </si>
  <si>
    <t>Volunteer 35</t>
  </si>
  <si>
    <t>Volunteer 36</t>
  </si>
  <si>
    <t>Volunteer 37</t>
  </si>
  <si>
    <t>Volunteer 38</t>
  </si>
  <si>
    <t>Volunteer 39</t>
  </si>
  <si>
    <t>Volunteer 40</t>
  </si>
  <si>
    <t>Volunteer 41</t>
  </si>
  <si>
    <t>Volunteer 42</t>
  </si>
  <si>
    <t>Volunteer 43</t>
  </si>
  <si>
    <t>Volunteer 44</t>
  </si>
  <si>
    <t>Volunteer 45</t>
  </si>
  <si>
    <t>Volunteer 46</t>
  </si>
  <si>
    <t>Volunteer 47</t>
  </si>
  <si>
    <t>Volunteer 48</t>
  </si>
  <si>
    <t>Volunteer 49</t>
  </si>
  <si>
    <t>Volunteer 50</t>
  </si>
  <si>
    <t>Volunteer 51</t>
  </si>
  <si>
    <t>Volunteer 52</t>
  </si>
  <si>
    <t>Volunteer 53</t>
  </si>
  <si>
    <t>Volunteer 54</t>
  </si>
  <si>
    <t>Volunteer 55</t>
  </si>
  <si>
    <t>Volunteer 56</t>
  </si>
  <si>
    <t>Volunteer 57</t>
  </si>
  <si>
    <t>Volunteer 58</t>
  </si>
  <si>
    <t>Volunteer 59</t>
  </si>
  <si>
    <t>Volunteer 60</t>
  </si>
  <si>
    <t>Volunteer 61</t>
  </si>
  <si>
    <t>Volunteer 62</t>
  </si>
  <si>
    <t>Volunteer 63</t>
  </si>
  <si>
    <t>Volunteer 64</t>
  </si>
  <si>
    <t>Volunteer 65</t>
  </si>
  <si>
    <t>Volunteer 66</t>
  </si>
  <si>
    <t>Volunteer 67</t>
  </si>
  <si>
    <t>Volunteer 68</t>
  </si>
  <si>
    <t>Volunteer 69</t>
  </si>
  <si>
    <t>Volunteer 70</t>
  </si>
  <si>
    <t>Volunteer 71</t>
  </si>
  <si>
    <t>Volunteer 72</t>
  </si>
  <si>
    <t>Volunteer 73</t>
  </si>
  <si>
    <t>Volunteer 74</t>
  </si>
  <si>
    <t>Volunteer 75</t>
  </si>
  <si>
    <t>Volunteer 76</t>
  </si>
  <si>
    <t>Volunteer 77</t>
  </si>
  <si>
    <t>Volunteer 78</t>
  </si>
  <si>
    <t>Volunteer 79</t>
  </si>
  <si>
    <t>Volunteer 80</t>
  </si>
  <si>
    <t>Volunteer 81</t>
  </si>
  <si>
    <t>Volunteer 82</t>
  </si>
  <si>
    <t>Volunteer 83</t>
  </si>
  <si>
    <t>Volunteer 84</t>
  </si>
  <si>
    <t>Volunteer 85</t>
  </si>
  <si>
    <t>Volunteer 86</t>
  </si>
  <si>
    <t>Volunteer 87</t>
  </si>
  <si>
    <t>Volunteer 88</t>
  </si>
  <si>
    <t>Volunteer 89</t>
  </si>
  <si>
    <t>Volunteer 90</t>
  </si>
  <si>
    <t>Volunteer 91</t>
  </si>
  <si>
    <t>Volunteer 92</t>
  </si>
  <si>
    <t>Volunteer 93</t>
  </si>
  <si>
    <t>Volunteer 94</t>
  </si>
  <si>
    <t>Volunteer 95</t>
  </si>
  <si>
    <t>Volunteer 96</t>
  </si>
  <si>
    <t>Volunteer 97</t>
  </si>
  <si>
    <t>Volunteer 98</t>
  </si>
  <si>
    <t>Volunteer 99</t>
  </si>
  <si>
    <t>Volunteer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</si>
</sst>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0" borderId="1" xfId="0" applyBorder="1"/>
    <xf numFmtId="0" fontId="0" fillId="2" borderId="1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4" xfId="0" applyFill="1" applyBorder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B3AEC-7F79-4BEE-A03F-B935B4099EC4}">
  <dimension ref="B2:B17"/>
  <sheetViews>
    <sheetView workbookViewId="0">
      <selection activeCell="B21" sqref="B21"/>
    </sheetView>
  </sheetViews>
  <sheetFormatPr defaultRowHeight="14.25"/>
  <cols>
    <col min="2" max="2" width="132.140625" bestFit="1" customWidth="1"/>
  </cols>
  <sheetData>
    <row r="2" spans="2:2">
      <c r="B2" s="6" t="s">
        <v>0</v>
      </c>
    </row>
    <row r="3" spans="2:2">
      <c r="B3" t="s">
        <v>1</v>
      </c>
    </row>
    <row r="4" spans="2:2">
      <c r="B4" s="1" t="s">
        <v>2</v>
      </c>
    </row>
    <row r="5" spans="2:2">
      <c r="B5" t="s">
        <v>3</v>
      </c>
    </row>
    <row r="7" spans="2:2">
      <c r="B7" t="s">
        <v>4</v>
      </c>
    </row>
    <row r="8" spans="2:2">
      <c r="B8" t="s">
        <v>5</v>
      </c>
    </row>
    <row r="9" spans="2:2">
      <c r="B9" t="s">
        <v>6</v>
      </c>
    </row>
    <row r="11" spans="2:2">
      <c r="B11" t="s">
        <v>7</v>
      </c>
    </row>
    <row r="12" spans="2:2">
      <c r="B12" t="s">
        <v>8</v>
      </c>
    </row>
    <row r="14" spans="2:2">
      <c r="B14" t="s">
        <v>9</v>
      </c>
    </row>
    <row r="15" spans="2:2">
      <c r="B15" t="s">
        <v>10</v>
      </c>
    </row>
    <row r="17" spans="2:2">
      <c r="B17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DEEAD-DF63-4867-B4AE-FB114CA165BB}">
  <dimension ref="B2:O104"/>
  <sheetViews>
    <sheetView workbookViewId="0">
      <pane ySplit="3" topLeftCell="A4" activePane="bottomLeft" state="frozen"/>
      <selection pane="bottomLeft" activeCell="Q15" sqref="Q15"/>
    </sheetView>
  </sheetViews>
  <sheetFormatPr defaultRowHeight="14.25"/>
  <cols>
    <col min="2" max="2" width="16" bestFit="1" customWidth="1"/>
  </cols>
  <sheetData>
    <row r="2" spans="2:15">
      <c r="C2" s="10">
        <v>2023</v>
      </c>
      <c r="D2" s="10"/>
      <c r="E2" s="10"/>
      <c r="F2" s="10"/>
      <c r="G2" s="10"/>
      <c r="H2" s="10"/>
      <c r="I2" s="10"/>
      <c r="J2" s="10"/>
      <c r="K2" s="10">
        <v>2024</v>
      </c>
      <c r="L2" s="10"/>
      <c r="M2" s="10"/>
      <c r="N2" s="10"/>
      <c r="O2" s="10"/>
    </row>
    <row r="3" spans="2:15"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5" t="s">
        <v>19</v>
      </c>
      <c r="J3" s="5" t="s">
        <v>20</v>
      </c>
      <c r="K3" s="5" t="s">
        <v>21</v>
      </c>
      <c r="L3" s="5" t="s">
        <v>22</v>
      </c>
      <c r="M3" s="5" t="s">
        <v>23</v>
      </c>
      <c r="N3" s="5" t="s">
        <v>24</v>
      </c>
      <c r="O3" s="5" t="s">
        <v>25</v>
      </c>
    </row>
    <row r="4" spans="2:15">
      <c r="B4" s="2" t="s">
        <v>26</v>
      </c>
      <c r="C4" s="3">
        <f>'PROJECT 1'!C4+'PROJECT 2'!C4+'PROJECT 3'!C4+'PROJECT 4'!C4+'PROJECT 5'!C4+PROJECT6!C4+'GENERAL WORK'!C4</f>
        <v>0</v>
      </c>
      <c r="D4" s="3">
        <f>'PROJECT 1'!D4+'PROJECT 2'!D4+'PROJECT 3'!D4+'PROJECT 4'!D4+'PROJECT 5'!D4+PROJECT6!D4+'GENERAL WORK'!D4</f>
        <v>0</v>
      </c>
      <c r="E4" s="3">
        <f>'PROJECT 1'!E4+'PROJECT 2'!E4+'PROJECT 3'!E4+'PROJECT 4'!E4+'PROJECT 5'!E4+PROJECT6!E4+'GENERAL WORK'!E4</f>
        <v>0</v>
      </c>
      <c r="F4" s="3">
        <f>'PROJECT 1'!F4+'PROJECT 2'!F4+'PROJECT 3'!F4+'PROJECT 4'!F4+'PROJECT 5'!F4+PROJECT6!F4+'GENERAL WORK'!F4</f>
        <v>0</v>
      </c>
      <c r="G4" s="3">
        <f>'PROJECT 1'!G4+'PROJECT 2'!G4+'PROJECT 3'!G4+'PROJECT 4'!G4+'PROJECT 5'!G4+PROJECT6!G4+'GENERAL WORK'!G4</f>
        <v>0</v>
      </c>
      <c r="H4" s="3">
        <f>'PROJECT 1'!H4+'PROJECT 2'!H4+'PROJECT 3'!H4+'PROJECT 4'!H4+'PROJECT 5'!H4+PROJECT6!H4+'GENERAL WORK'!H4</f>
        <v>0</v>
      </c>
      <c r="I4" s="3">
        <f>'PROJECT 1'!I4+'PROJECT 2'!I4+'PROJECT 3'!I4+'PROJECT 4'!I4+'PROJECT 5'!I4+PROJECT6!I4+'GENERAL WORK'!I4</f>
        <v>0</v>
      </c>
      <c r="J4" s="3">
        <f>'PROJECT 1'!J4+'PROJECT 2'!J4+'PROJECT 3'!J4+'PROJECT 4'!J4+'PROJECT 5'!J4+PROJECT6!J4+'GENERAL WORK'!J4</f>
        <v>0</v>
      </c>
      <c r="K4" s="3">
        <f>'PROJECT 1'!K4+'PROJECT 2'!K4+'PROJECT 3'!K4+'PROJECT 4'!K4+'PROJECT 5'!K4+PROJECT6!K4+'GENERAL WORK'!K4</f>
        <v>0</v>
      </c>
      <c r="L4" s="3">
        <f>'PROJECT 1'!L4+'PROJECT 2'!L4+'PROJECT 3'!L4+'PROJECT 4'!L4+'PROJECT 5'!L4+PROJECT6!L4+'GENERAL WORK'!L4</f>
        <v>0</v>
      </c>
      <c r="M4" s="3">
        <f>'PROJECT 1'!M4+'PROJECT 2'!M4+'PROJECT 3'!M4+'PROJECT 4'!M4+'PROJECT 5'!M4+PROJECT6!M4+'GENERAL WORK'!M4</f>
        <v>0</v>
      </c>
      <c r="N4" s="3">
        <f>'PROJECT 1'!N4+'PROJECT 2'!N4+'PROJECT 3'!N4+'PROJECT 4'!N4+'PROJECT 5'!N4+PROJECT6!N4+'GENERAL WORK'!N4</f>
        <v>0</v>
      </c>
      <c r="O4" s="4">
        <f>SUM(C4:N4)</f>
        <v>0</v>
      </c>
    </row>
    <row r="5" spans="2:15">
      <c r="B5" s="2" t="s">
        <v>27</v>
      </c>
      <c r="C5" s="3">
        <f>'PROJECT 1'!C5+'PROJECT 2'!C5+'PROJECT 3'!C5+'PROJECT 4'!C5+'PROJECT 5'!C5+PROJECT6!C5+'GENERAL WORK'!C5</f>
        <v>0</v>
      </c>
      <c r="D5" s="3">
        <f>'PROJECT 1'!D5+'PROJECT 2'!D5+'PROJECT 3'!D5+'PROJECT 4'!D5+'PROJECT 5'!D5+PROJECT6!D5+'GENERAL WORK'!D5</f>
        <v>0</v>
      </c>
      <c r="E5" s="3">
        <f>'PROJECT 1'!E5+'PROJECT 2'!E5+'PROJECT 3'!E5+'PROJECT 4'!E5+'PROJECT 5'!E5+PROJECT6!E5+'GENERAL WORK'!E5</f>
        <v>0</v>
      </c>
      <c r="F5" s="3">
        <f>'PROJECT 1'!F5+'PROJECT 2'!F5+'PROJECT 3'!F5+'PROJECT 4'!F5+'PROJECT 5'!F5+PROJECT6!F5+'GENERAL WORK'!F5</f>
        <v>0</v>
      </c>
      <c r="G5" s="3">
        <f>'PROJECT 1'!G5+'PROJECT 2'!G5+'PROJECT 3'!G5+'PROJECT 4'!G5+'PROJECT 5'!G5+PROJECT6!G5+'GENERAL WORK'!G5</f>
        <v>0</v>
      </c>
      <c r="H5" s="3">
        <f>'PROJECT 1'!H5+'PROJECT 2'!H5+'PROJECT 3'!H5+'PROJECT 4'!H5+'PROJECT 5'!H5+PROJECT6!H5+'GENERAL WORK'!H5</f>
        <v>0</v>
      </c>
      <c r="I5" s="3">
        <f>'PROJECT 1'!I5+'PROJECT 2'!I5+'PROJECT 3'!I5+'PROJECT 4'!I5+'PROJECT 5'!I5+PROJECT6!I5+'GENERAL WORK'!I5</f>
        <v>0</v>
      </c>
      <c r="J5" s="3">
        <f>'PROJECT 1'!J5+'PROJECT 2'!J5+'PROJECT 3'!J5+'PROJECT 4'!J5+'PROJECT 5'!J5+PROJECT6!J5+'GENERAL WORK'!J5</f>
        <v>0</v>
      </c>
      <c r="K5" s="3">
        <f>'PROJECT 1'!K5+'PROJECT 2'!K5+'PROJECT 3'!K5+'PROJECT 4'!K5+'PROJECT 5'!K5+PROJECT6!K5+'GENERAL WORK'!K5</f>
        <v>0</v>
      </c>
      <c r="L5" s="3">
        <f>'PROJECT 1'!L5+'PROJECT 2'!L5+'PROJECT 3'!L5+'PROJECT 4'!L5+'PROJECT 5'!L5+PROJECT6!L5+'GENERAL WORK'!L5</f>
        <v>0</v>
      </c>
      <c r="M5" s="3">
        <f>'PROJECT 1'!M5+'PROJECT 2'!M5+'PROJECT 3'!M5+'PROJECT 4'!M5+'PROJECT 5'!M5+PROJECT6!M5+'GENERAL WORK'!M5</f>
        <v>0</v>
      </c>
      <c r="N5" s="3">
        <f>'PROJECT 1'!N5+'PROJECT 2'!N5+'PROJECT 3'!N5+'PROJECT 4'!N5+'PROJECT 5'!N5+PROJECT6!N5+'GENERAL WORK'!N5</f>
        <v>0</v>
      </c>
      <c r="O5" s="4">
        <f t="shared" ref="O5:O68" si="0">SUM(C5:N5)</f>
        <v>0</v>
      </c>
    </row>
    <row r="6" spans="2:15">
      <c r="B6" s="2" t="s">
        <v>28</v>
      </c>
      <c r="C6" s="3">
        <f>'PROJECT 1'!C6+'PROJECT 2'!C6+'PROJECT 3'!C6+'PROJECT 4'!C6+'PROJECT 5'!C6+PROJECT6!C6+'GENERAL WORK'!C6</f>
        <v>0</v>
      </c>
      <c r="D6" s="3">
        <f>'PROJECT 1'!D6+'PROJECT 2'!D6+'PROJECT 3'!D6+'PROJECT 4'!D6+'PROJECT 5'!D6+PROJECT6!D6+'GENERAL WORK'!D6</f>
        <v>0</v>
      </c>
      <c r="E6" s="3">
        <f>'PROJECT 1'!E6+'PROJECT 2'!E6+'PROJECT 3'!E6+'PROJECT 4'!E6+'PROJECT 5'!E6+PROJECT6!E6+'GENERAL WORK'!E6</f>
        <v>0</v>
      </c>
      <c r="F6" s="3">
        <f>'PROJECT 1'!F6+'PROJECT 2'!F6+'PROJECT 3'!F6+'PROJECT 4'!F6+'PROJECT 5'!F6+PROJECT6!F6+'GENERAL WORK'!F6</f>
        <v>0</v>
      </c>
      <c r="G6" s="3">
        <f>'PROJECT 1'!G6+'PROJECT 2'!G6+'PROJECT 3'!G6+'PROJECT 4'!G6+'PROJECT 5'!G6+PROJECT6!G6+'GENERAL WORK'!G6</f>
        <v>0</v>
      </c>
      <c r="H6" s="3">
        <f>'PROJECT 1'!H6+'PROJECT 2'!H6+'PROJECT 3'!H6+'PROJECT 4'!H6+'PROJECT 5'!H6+PROJECT6!H6+'GENERAL WORK'!H6</f>
        <v>0</v>
      </c>
      <c r="I6" s="3">
        <f>'PROJECT 1'!I6+'PROJECT 2'!I6+'PROJECT 3'!I6+'PROJECT 4'!I6+'PROJECT 5'!I6+PROJECT6!I6+'GENERAL WORK'!I6</f>
        <v>0</v>
      </c>
      <c r="J6" s="3">
        <f>'PROJECT 1'!J6+'PROJECT 2'!J6+'PROJECT 3'!J6+'PROJECT 4'!J6+'PROJECT 5'!J6+PROJECT6!J6+'GENERAL WORK'!J6</f>
        <v>0</v>
      </c>
      <c r="K6" s="3">
        <f>'PROJECT 1'!K6+'PROJECT 2'!K6+'PROJECT 3'!K6+'PROJECT 4'!K6+'PROJECT 5'!K6+PROJECT6!K6+'GENERAL WORK'!K6</f>
        <v>0</v>
      </c>
      <c r="L6" s="3">
        <f>'PROJECT 1'!L6+'PROJECT 2'!L6+'PROJECT 3'!L6+'PROJECT 4'!L6+'PROJECT 5'!L6+PROJECT6!L6+'GENERAL WORK'!L6</f>
        <v>0</v>
      </c>
      <c r="M6" s="3">
        <f>'PROJECT 1'!M6+'PROJECT 2'!M6+'PROJECT 3'!M6+'PROJECT 4'!M6+'PROJECT 5'!M6+PROJECT6!M6+'GENERAL WORK'!M6</f>
        <v>0</v>
      </c>
      <c r="N6" s="3">
        <f>'PROJECT 1'!N6+'PROJECT 2'!N6+'PROJECT 3'!N6+'PROJECT 4'!N6+'PROJECT 5'!N6+PROJECT6!N6+'GENERAL WORK'!N6</f>
        <v>0</v>
      </c>
      <c r="O6" s="4">
        <f t="shared" si="0"/>
        <v>0</v>
      </c>
    </row>
    <row r="7" spans="2:15">
      <c r="B7" s="2" t="s">
        <v>29</v>
      </c>
      <c r="C7" s="3">
        <f>'PROJECT 1'!C7+'PROJECT 2'!C7+'PROJECT 3'!C7+'PROJECT 4'!C7+'PROJECT 5'!C7+PROJECT6!C7+'GENERAL WORK'!C7</f>
        <v>0</v>
      </c>
      <c r="D7" s="3">
        <f>'PROJECT 1'!D7+'PROJECT 2'!D7+'PROJECT 3'!D7+'PROJECT 4'!D7+'PROJECT 5'!D7+PROJECT6!D7+'GENERAL WORK'!D7</f>
        <v>0</v>
      </c>
      <c r="E7" s="3">
        <f>'PROJECT 1'!E7+'PROJECT 2'!E7+'PROJECT 3'!E7+'PROJECT 4'!E7+'PROJECT 5'!E7+PROJECT6!E7+'GENERAL WORK'!E7</f>
        <v>0</v>
      </c>
      <c r="F7" s="3">
        <f>'PROJECT 1'!F7+'PROJECT 2'!F7+'PROJECT 3'!F7+'PROJECT 4'!F7+'PROJECT 5'!F7+PROJECT6!F7+'GENERAL WORK'!F7</f>
        <v>0</v>
      </c>
      <c r="G7" s="3">
        <f>'PROJECT 1'!G7+'PROJECT 2'!G7+'PROJECT 3'!G7+'PROJECT 4'!G7+'PROJECT 5'!G7+PROJECT6!G7+'GENERAL WORK'!G7</f>
        <v>0</v>
      </c>
      <c r="H7" s="3">
        <f>'PROJECT 1'!H7+'PROJECT 2'!H7+'PROJECT 3'!H7+'PROJECT 4'!H7+'PROJECT 5'!H7+PROJECT6!H7+'GENERAL WORK'!H7</f>
        <v>0</v>
      </c>
      <c r="I7" s="3">
        <f>'PROJECT 1'!I7+'PROJECT 2'!I7+'PROJECT 3'!I7+'PROJECT 4'!I7+'PROJECT 5'!I7+PROJECT6!I7+'GENERAL WORK'!I7</f>
        <v>0</v>
      </c>
      <c r="J7" s="3">
        <f>'PROJECT 1'!J7+'PROJECT 2'!J7+'PROJECT 3'!J7+'PROJECT 4'!J7+'PROJECT 5'!J7+PROJECT6!J7+'GENERAL WORK'!J7</f>
        <v>0</v>
      </c>
      <c r="K7" s="3">
        <f>'PROJECT 1'!K7+'PROJECT 2'!K7+'PROJECT 3'!K7+'PROJECT 4'!K7+'PROJECT 5'!K7+PROJECT6!K7+'GENERAL WORK'!K7</f>
        <v>0</v>
      </c>
      <c r="L7" s="3">
        <f>'PROJECT 1'!L7+'PROJECT 2'!L7+'PROJECT 3'!L7+'PROJECT 4'!L7+'PROJECT 5'!L7+PROJECT6!L7+'GENERAL WORK'!L7</f>
        <v>0</v>
      </c>
      <c r="M7" s="3">
        <f>'PROJECT 1'!M7+'PROJECT 2'!M7+'PROJECT 3'!M7+'PROJECT 4'!M7+'PROJECT 5'!M7+PROJECT6!M7+'GENERAL WORK'!M7</f>
        <v>0</v>
      </c>
      <c r="N7" s="3">
        <f>'PROJECT 1'!N7+'PROJECT 2'!N7+'PROJECT 3'!N7+'PROJECT 4'!N7+'PROJECT 5'!N7+PROJECT6!N7+'GENERAL WORK'!N7</f>
        <v>0</v>
      </c>
      <c r="O7" s="4">
        <f t="shared" si="0"/>
        <v>0</v>
      </c>
    </row>
    <row r="8" spans="2:15">
      <c r="B8" s="2" t="s">
        <v>30</v>
      </c>
      <c r="C8" s="3">
        <f>'PROJECT 1'!C8+'PROJECT 2'!C8+'PROJECT 3'!C8+'PROJECT 4'!C8+'PROJECT 5'!C8+PROJECT6!C8+'GENERAL WORK'!C8</f>
        <v>0</v>
      </c>
      <c r="D8" s="3">
        <f>'PROJECT 1'!D8+'PROJECT 2'!D8+'PROJECT 3'!D8+'PROJECT 4'!D8+'PROJECT 5'!D8+PROJECT6!D8+'GENERAL WORK'!D8</f>
        <v>0</v>
      </c>
      <c r="E8" s="3">
        <f>'PROJECT 1'!E8+'PROJECT 2'!E8+'PROJECT 3'!E8+'PROJECT 4'!E8+'PROJECT 5'!E8+PROJECT6!E8+'GENERAL WORK'!E8</f>
        <v>0</v>
      </c>
      <c r="F8" s="3">
        <f>'PROJECT 1'!F8+'PROJECT 2'!F8+'PROJECT 3'!F8+'PROJECT 4'!F8+'PROJECT 5'!F8+PROJECT6!F8+'GENERAL WORK'!F8</f>
        <v>0</v>
      </c>
      <c r="G8" s="3">
        <f>'PROJECT 1'!G8+'PROJECT 2'!G8+'PROJECT 3'!G8+'PROJECT 4'!G8+'PROJECT 5'!G8+PROJECT6!G8+'GENERAL WORK'!G8</f>
        <v>0</v>
      </c>
      <c r="H8" s="3">
        <f>'PROJECT 1'!H8+'PROJECT 2'!H8+'PROJECT 3'!H8+'PROJECT 4'!H8+'PROJECT 5'!H8+PROJECT6!H8+'GENERAL WORK'!H8</f>
        <v>0</v>
      </c>
      <c r="I8" s="3">
        <f>'PROJECT 1'!I8+'PROJECT 2'!I8+'PROJECT 3'!I8+'PROJECT 4'!I8+'PROJECT 5'!I8+PROJECT6!I8+'GENERAL WORK'!I8</f>
        <v>0</v>
      </c>
      <c r="J8" s="3">
        <f>'PROJECT 1'!J8+'PROJECT 2'!J8+'PROJECT 3'!J8+'PROJECT 4'!J8+'PROJECT 5'!J8+PROJECT6!J8+'GENERAL WORK'!J8</f>
        <v>0</v>
      </c>
      <c r="K8" s="3">
        <f>'PROJECT 1'!K8+'PROJECT 2'!K8+'PROJECT 3'!K8+'PROJECT 4'!K8+'PROJECT 5'!K8+PROJECT6!K8+'GENERAL WORK'!K8</f>
        <v>0</v>
      </c>
      <c r="L8" s="3">
        <f>'PROJECT 1'!L8+'PROJECT 2'!L8+'PROJECT 3'!L8+'PROJECT 4'!L8+'PROJECT 5'!L8+PROJECT6!L8+'GENERAL WORK'!L8</f>
        <v>0</v>
      </c>
      <c r="M8" s="3">
        <f>'PROJECT 1'!M8+'PROJECT 2'!M8+'PROJECT 3'!M8+'PROJECT 4'!M8+'PROJECT 5'!M8+PROJECT6!M8+'GENERAL WORK'!M8</f>
        <v>0</v>
      </c>
      <c r="N8" s="3">
        <f>'PROJECT 1'!N8+'PROJECT 2'!N8+'PROJECT 3'!N8+'PROJECT 4'!N8+'PROJECT 5'!N8+PROJECT6!N8+'GENERAL WORK'!N8</f>
        <v>0</v>
      </c>
      <c r="O8" s="4">
        <f t="shared" si="0"/>
        <v>0</v>
      </c>
    </row>
    <row r="9" spans="2:15">
      <c r="B9" s="2" t="s">
        <v>31</v>
      </c>
      <c r="C9" s="3">
        <f>'PROJECT 1'!C9+'PROJECT 2'!C9+'PROJECT 3'!C9+'PROJECT 4'!C9+'PROJECT 5'!C9+PROJECT6!C9+'GENERAL WORK'!C9</f>
        <v>0</v>
      </c>
      <c r="D9" s="3">
        <f>'PROJECT 1'!D9+'PROJECT 2'!D9+'PROJECT 3'!D9+'PROJECT 4'!D9+'PROJECT 5'!D9+PROJECT6!D9+'GENERAL WORK'!D9</f>
        <v>0</v>
      </c>
      <c r="E9" s="3">
        <f>'PROJECT 1'!E9+'PROJECT 2'!E9+'PROJECT 3'!E9+'PROJECT 4'!E9+'PROJECT 5'!E9+PROJECT6!E9+'GENERAL WORK'!E9</f>
        <v>0</v>
      </c>
      <c r="F9" s="3">
        <f>'PROJECT 1'!F9+'PROJECT 2'!F9+'PROJECT 3'!F9+'PROJECT 4'!F9+'PROJECT 5'!F9+PROJECT6!F9+'GENERAL WORK'!F9</f>
        <v>0</v>
      </c>
      <c r="G9" s="3">
        <f>'PROJECT 1'!G9+'PROJECT 2'!G9+'PROJECT 3'!G9+'PROJECT 4'!G9+'PROJECT 5'!G9+PROJECT6!G9+'GENERAL WORK'!G9</f>
        <v>0</v>
      </c>
      <c r="H9" s="3">
        <f>'PROJECT 1'!H9+'PROJECT 2'!H9+'PROJECT 3'!H9+'PROJECT 4'!H9+'PROJECT 5'!H9+PROJECT6!H9+'GENERAL WORK'!H9</f>
        <v>0</v>
      </c>
      <c r="I9" s="3">
        <f>'PROJECT 1'!I9+'PROJECT 2'!I9+'PROJECT 3'!I9+'PROJECT 4'!I9+'PROJECT 5'!I9+PROJECT6!I9+'GENERAL WORK'!I9</f>
        <v>0</v>
      </c>
      <c r="J9" s="3">
        <f>'PROJECT 1'!J9+'PROJECT 2'!J9+'PROJECT 3'!J9+'PROJECT 4'!J9+'PROJECT 5'!J9+PROJECT6!J9+'GENERAL WORK'!J9</f>
        <v>0</v>
      </c>
      <c r="K9" s="3">
        <f>'PROJECT 1'!K9+'PROJECT 2'!K9+'PROJECT 3'!K9+'PROJECT 4'!K9+'PROJECT 5'!K9+PROJECT6!K9+'GENERAL WORK'!K9</f>
        <v>0</v>
      </c>
      <c r="L9" s="3">
        <f>'PROJECT 1'!L9+'PROJECT 2'!L9+'PROJECT 3'!L9+'PROJECT 4'!L9+'PROJECT 5'!L9+PROJECT6!L9+'GENERAL WORK'!L9</f>
        <v>0</v>
      </c>
      <c r="M9" s="3">
        <f>'PROJECT 1'!M9+'PROJECT 2'!M9+'PROJECT 3'!M9+'PROJECT 4'!M9+'PROJECT 5'!M9+PROJECT6!M9+'GENERAL WORK'!M9</f>
        <v>0</v>
      </c>
      <c r="N9" s="3">
        <f>'PROJECT 1'!N9+'PROJECT 2'!N9+'PROJECT 3'!N9+'PROJECT 4'!N9+'PROJECT 5'!N9+PROJECT6!N9+'GENERAL WORK'!N9</f>
        <v>0</v>
      </c>
      <c r="O9" s="4">
        <f t="shared" si="0"/>
        <v>0</v>
      </c>
    </row>
    <row r="10" spans="2:15">
      <c r="B10" s="2" t="s">
        <v>32</v>
      </c>
      <c r="C10" s="3">
        <f>'PROJECT 1'!C10+'PROJECT 2'!C10+'PROJECT 3'!C10+'PROJECT 4'!C10+'PROJECT 5'!C10+PROJECT6!C10+'GENERAL WORK'!C10</f>
        <v>0</v>
      </c>
      <c r="D10" s="3">
        <f>'PROJECT 1'!D10+'PROJECT 2'!D10+'PROJECT 3'!D10+'PROJECT 4'!D10+'PROJECT 5'!D10+PROJECT6!D10+'GENERAL WORK'!D10</f>
        <v>0</v>
      </c>
      <c r="E10" s="3">
        <f>'PROJECT 1'!E10+'PROJECT 2'!E10+'PROJECT 3'!E10+'PROJECT 4'!E10+'PROJECT 5'!E10+PROJECT6!E10+'GENERAL WORK'!E10</f>
        <v>0</v>
      </c>
      <c r="F10" s="3">
        <f>'PROJECT 1'!F10+'PROJECT 2'!F10+'PROJECT 3'!F10+'PROJECT 4'!F10+'PROJECT 5'!F10+PROJECT6!F10+'GENERAL WORK'!F10</f>
        <v>0</v>
      </c>
      <c r="G10" s="3">
        <f>'PROJECT 1'!G10+'PROJECT 2'!G10+'PROJECT 3'!G10+'PROJECT 4'!G10+'PROJECT 5'!G10+PROJECT6!G10+'GENERAL WORK'!G10</f>
        <v>0</v>
      </c>
      <c r="H10" s="3">
        <f>'PROJECT 1'!H10+'PROJECT 2'!H10+'PROJECT 3'!H10+'PROJECT 4'!H10+'PROJECT 5'!H10+PROJECT6!H10+'GENERAL WORK'!H10</f>
        <v>0</v>
      </c>
      <c r="I10" s="3">
        <f>'PROJECT 1'!I10+'PROJECT 2'!I10+'PROJECT 3'!I10+'PROJECT 4'!I10+'PROJECT 5'!I10+PROJECT6!I10+'GENERAL WORK'!I10</f>
        <v>0</v>
      </c>
      <c r="J10" s="3">
        <f>'PROJECT 1'!J10+'PROJECT 2'!J10+'PROJECT 3'!J10+'PROJECT 4'!J10+'PROJECT 5'!J10+PROJECT6!J10+'GENERAL WORK'!J10</f>
        <v>0</v>
      </c>
      <c r="K10" s="3">
        <f>'PROJECT 1'!K10+'PROJECT 2'!K10+'PROJECT 3'!K10+'PROJECT 4'!K10+'PROJECT 5'!K10+PROJECT6!K10+'GENERAL WORK'!K10</f>
        <v>0</v>
      </c>
      <c r="L10" s="3">
        <f>'PROJECT 1'!L10+'PROJECT 2'!L10+'PROJECT 3'!L10+'PROJECT 4'!L10+'PROJECT 5'!L10+PROJECT6!L10+'GENERAL WORK'!L10</f>
        <v>0</v>
      </c>
      <c r="M10" s="3">
        <f>'PROJECT 1'!M10+'PROJECT 2'!M10+'PROJECT 3'!M10+'PROJECT 4'!M10+'PROJECT 5'!M10+PROJECT6!M10+'GENERAL WORK'!M10</f>
        <v>0</v>
      </c>
      <c r="N10" s="3">
        <f>'PROJECT 1'!N10+'PROJECT 2'!N10+'PROJECT 3'!N10+'PROJECT 4'!N10+'PROJECT 5'!N10+PROJECT6!N10+'GENERAL WORK'!N10</f>
        <v>0</v>
      </c>
      <c r="O10" s="4">
        <f t="shared" si="0"/>
        <v>0</v>
      </c>
    </row>
    <row r="11" spans="2:15">
      <c r="B11" s="2" t="s">
        <v>33</v>
      </c>
      <c r="C11" s="3">
        <f>'PROJECT 1'!C11+'PROJECT 2'!C11+'PROJECT 3'!C11+'PROJECT 4'!C11+'PROJECT 5'!C11+PROJECT6!C11+'GENERAL WORK'!C11</f>
        <v>0</v>
      </c>
      <c r="D11" s="3">
        <f>'PROJECT 1'!D11+'PROJECT 2'!D11+'PROJECT 3'!D11+'PROJECT 4'!D11+'PROJECT 5'!D11+PROJECT6!D11+'GENERAL WORK'!D11</f>
        <v>0</v>
      </c>
      <c r="E11" s="3">
        <f>'PROJECT 1'!E11+'PROJECT 2'!E11+'PROJECT 3'!E11+'PROJECT 4'!E11+'PROJECT 5'!E11+PROJECT6!E11+'GENERAL WORK'!E11</f>
        <v>0</v>
      </c>
      <c r="F11" s="3">
        <f>'PROJECT 1'!F11+'PROJECT 2'!F11+'PROJECT 3'!F11+'PROJECT 4'!F11+'PROJECT 5'!F11+PROJECT6!F11+'GENERAL WORK'!F11</f>
        <v>0</v>
      </c>
      <c r="G11" s="3">
        <f>'PROJECT 1'!G11+'PROJECT 2'!G11+'PROJECT 3'!G11+'PROJECT 4'!G11+'PROJECT 5'!G11+PROJECT6!G11+'GENERAL WORK'!G11</f>
        <v>0</v>
      </c>
      <c r="H11" s="3">
        <f>'PROJECT 1'!H11+'PROJECT 2'!H11+'PROJECT 3'!H11+'PROJECT 4'!H11+'PROJECT 5'!H11+PROJECT6!H11+'GENERAL WORK'!H11</f>
        <v>0</v>
      </c>
      <c r="I11" s="3">
        <f>'PROJECT 1'!I11+'PROJECT 2'!I11+'PROJECT 3'!I11+'PROJECT 4'!I11+'PROJECT 5'!I11+PROJECT6!I11+'GENERAL WORK'!I11</f>
        <v>0</v>
      </c>
      <c r="J11" s="3">
        <f>'PROJECT 1'!J11+'PROJECT 2'!J11+'PROJECT 3'!J11+'PROJECT 4'!J11+'PROJECT 5'!J11+PROJECT6!J11+'GENERAL WORK'!J11</f>
        <v>0</v>
      </c>
      <c r="K11" s="3">
        <f>'PROJECT 1'!K11+'PROJECT 2'!K11+'PROJECT 3'!K11+'PROJECT 4'!K11+'PROJECT 5'!K11+PROJECT6!K11+'GENERAL WORK'!K11</f>
        <v>0</v>
      </c>
      <c r="L11" s="3">
        <f>'PROJECT 1'!L11+'PROJECT 2'!L11+'PROJECT 3'!L11+'PROJECT 4'!L11+'PROJECT 5'!L11+PROJECT6!L11+'GENERAL WORK'!L11</f>
        <v>0</v>
      </c>
      <c r="M11" s="3">
        <f>'PROJECT 1'!M11+'PROJECT 2'!M11+'PROJECT 3'!M11+'PROJECT 4'!M11+'PROJECT 5'!M11+PROJECT6!M11+'GENERAL WORK'!M11</f>
        <v>0</v>
      </c>
      <c r="N11" s="3">
        <f>'PROJECT 1'!N11+'PROJECT 2'!N11+'PROJECT 3'!N11+'PROJECT 4'!N11+'PROJECT 5'!N11+PROJECT6!N11+'GENERAL WORK'!N11</f>
        <v>0</v>
      </c>
      <c r="O11" s="4">
        <f t="shared" si="0"/>
        <v>0</v>
      </c>
    </row>
    <row r="12" spans="2:15">
      <c r="B12" s="2" t="s">
        <v>34</v>
      </c>
      <c r="C12" s="3">
        <f>'PROJECT 1'!C12+'PROJECT 2'!C12+'PROJECT 3'!C12+'PROJECT 4'!C12+'PROJECT 5'!C12+PROJECT6!C12+'GENERAL WORK'!C12</f>
        <v>0</v>
      </c>
      <c r="D12" s="3">
        <f>'PROJECT 1'!D12+'PROJECT 2'!D12+'PROJECT 3'!D12+'PROJECT 4'!D12+'PROJECT 5'!D12+PROJECT6!D12+'GENERAL WORK'!D12</f>
        <v>0</v>
      </c>
      <c r="E12" s="3">
        <f>'PROJECT 1'!E12+'PROJECT 2'!E12+'PROJECT 3'!E12+'PROJECT 4'!E12+'PROJECT 5'!E12+PROJECT6!E12+'GENERAL WORK'!E12</f>
        <v>0</v>
      </c>
      <c r="F12" s="3">
        <f>'PROJECT 1'!F12+'PROJECT 2'!F12+'PROJECT 3'!F12+'PROJECT 4'!F12+'PROJECT 5'!F12+PROJECT6!F12+'GENERAL WORK'!F12</f>
        <v>0</v>
      </c>
      <c r="G12" s="3">
        <f>'PROJECT 1'!G12+'PROJECT 2'!G12+'PROJECT 3'!G12+'PROJECT 4'!G12+'PROJECT 5'!G12+PROJECT6!G12+'GENERAL WORK'!G12</f>
        <v>0</v>
      </c>
      <c r="H12" s="3">
        <f>'PROJECT 1'!H12+'PROJECT 2'!H12+'PROJECT 3'!H12+'PROJECT 4'!H12+'PROJECT 5'!H12+PROJECT6!H12+'GENERAL WORK'!H12</f>
        <v>0</v>
      </c>
      <c r="I12" s="3">
        <f>'PROJECT 1'!I12+'PROJECT 2'!I12+'PROJECT 3'!I12+'PROJECT 4'!I12+'PROJECT 5'!I12+PROJECT6!I12+'GENERAL WORK'!I12</f>
        <v>0</v>
      </c>
      <c r="J12" s="3">
        <f>'PROJECT 1'!J12+'PROJECT 2'!J12+'PROJECT 3'!J12+'PROJECT 4'!J12+'PROJECT 5'!J12+PROJECT6!J12+'GENERAL WORK'!J12</f>
        <v>0</v>
      </c>
      <c r="K12" s="3">
        <f>'PROJECT 1'!K12+'PROJECT 2'!K12+'PROJECT 3'!K12+'PROJECT 4'!K12+'PROJECT 5'!K12+PROJECT6!K12+'GENERAL WORK'!K12</f>
        <v>0</v>
      </c>
      <c r="L12" s="3">
        <f>'PROJECT 1'!L12+'PROJECT 2'!L12+'PROJECT 3'!L12+'PROJECT 4'!L12+'PROJECT 5'!L12+PROJECT6!L12+'GENERAL WORK'!L12</f>
        <v>0</v>
      </c>
      <c r="M12" s="3">
        <f>'PROJECT 1'!M12+'PROJECT 2'!M12+'PROJECT 3'!M12+'PROJECT 4'!M12+'PROJECT 5'!M12+PROJECT6!M12+'GENERAL WORK'!M12</f>
        <v>0</v>
      </c>
      <c r="N12" s="3">
        <f>'PROJECT 1'!N12+'PROJECT 2'!N12+'PROJECT 3'!N12+'PROJECT 4'!N12+'PROJECT 5'!N12+PROJECT6!N12+'GENERAL WORK'!N12</f>
        <v>0</v>
      </c>
      <c r="O12" s="4">
        <f t="shared" si="0"/>
        <v>0</v>
      </c>
    </row>
    <row r="13" spans="2:15">
      <c r="B13" s="2" t="s">
        <v>35</v>
      </c>
      <c r="C13" s="3">
        <f>'PROJECT 1'!C13+'PROJECT 2'!C13+'PROJECT 3'!C13+'PROJECT 4'!C13+'PROJECT 5'!C13+PROJECT6!C13+'GENERAL WORK'!C13</f>
        <v>0</v>
      </c>
      <c r="D13" s="3">
        <f>'PROJECT 1'!D13+'PROJECT 2'!D13+'PROJECT 3'!D13+'PROJECT 4'!D13+'PROJECT 5'!D13+PROJECT6!D13+'GENERAL WORK'!D13</f>
        <v>0</v>
      </c>
      <c r="E13" s="3">
        <f>'PROJECT 1'!E13+'PROJECT 2'!E13+'PROJECT 3'!E13+'PROJECT 4'!E13+'PROJECT 5'!E13+PROJECT6!E13+'GENERAL WORK'!E13</f>
        <v>0</v>
      </c>
      <c r="F13" s="3">
        <f>'PROJECT 1'!F13+'PROJECT 2'!F13+'PROJECT 3'!F13+'PROJECT 4'!F13+'PROJECT 5'!F13+PROJECT6!F13+'GENERAL WORK'!F13</f>
        <v>0</v>
      </c>
      <c r="G13" s="3">
        <f>'PROJECT 1'!G13+'PROJECT 2'!G13+'PROJECT 3'!G13+'PROJECT 4'!G13+'PROJECT 5'!G13+PROJECT6!G13+'GENERAL WORK'!G13</f>
        <v>0</v>
      </c>
      <c r="H13" s="3">
        <f>'PROJECT 1'!H13+'PROJECT 2'!H13+'PROJECT 3'!H13+'PROJECT 4'!H13+'PROJECT 5'!H13+PROJECT6!H13+'GENERAL WORK'!H13</f>
        <v>0</v>
      </c>
      <c r="I13" s="3">
        <f>'PROJECT 1'!I13+'PROJECT 2'!I13+'PROJECT 3'!I13+'PROJECT 4'!I13+'PROJECT 5'!I13+PROJECT6!I13+'GENERAL WORK'!I13</f>
        <v>0</v>
      </c>
      <c r="J13" s="3">
        <f>'PROJECT 1'!J13+'PROJECT 2'!J13+'PROJECT 3'!J13+'PROJECT 4'!J13+'PROJECT 5'!J13+PROJECT6!J13+'GENERAL WORK'!J13</f>
        <v>0</v>
      </c>
      <c r="K13" s="3">
        <f>'PROJECT 1'!K13+'PROJECT 2'!K13+'PROJECT 3'!K13+'PROJECT 4'!K13+'PROJECT 5'!K13+PROJECT6!K13+'GENERAL WORK'!K13</f>
        <v>0</v>
      </c>
      <c r="L13" s="3">
        <f>'PROJECT 1'!L13+'PROJECT 2'!L13+'PROJECT 3'!L13+'PROJECT 4'!L13+'PROJECT 5'!L13+PROJECT6!L13+'GENERAL WORK'!L13</f>
        <v>0</v>
      </c>
      <c r="M13" s="3">
        <f>'PROJECT 1'!M13+'PROJECT 2'!M13+'PROJECT 3'!M13+'PROJECT 4'!M13+'PROJECT 5'!M13+PROJECT6!M13+'GENERAL WORK'!M13</f>
        <v>0</v>
      </c>
      <c r="N13" s="3">
        <f>'PROJECT 1'!N13+'PROJECT 2'!N13+'PROJECT 3'!N13+'PROJECT 4'!N13+'PROJECT 5'!N13+PROJECT6!N13+'GENERAL WORK'!N13</f>
        <v>0</v>
      </c>
      <c r="O13" s="4">
        <f t="shared" si="0"/>
        <v>0</v>
      </c>
    </row>
    <row r="14" spans="2:15">
      <c r="B14" s="2" t="s">
        <v>36</v>
      </c>
      <c r="C14" s="3">
        <f>'PROJECT 1'!C14+'PROJECT 2'!C14+'PROJECT 3'!C14+'PROJECT 4'!C14+'PROJECT 5'!C14+PROJECT6!C14+'GENERAL WORK'!C14</f>
        <v>0</v>
      </c>
      <c r="D14" s="3">
        <f>'PROJECT 1'!D14+'PROJECT 2'!D14+'PROJECT 3'!D14+'PROJECT 4'!D14+'PROJECT 5'!D14+PROJECT6!D14+'GENERAL WORK'!D14</f>
        <v>0</v>
      </c>
      <c r="E14" s="3">
        <f>'PROJECT 1'!E14+'PROJECT 2'!E14+'PROJECT 3'!E14+'PROJECT 4'!E14+'PROJECT 5'!E14+PROJECT6!E14+'GENERAL WORK'!E14</f>
        <v>0</v>
      </c>
      <c r="F14" s="3">
        <f>'PROJECT 1'!F14+'PROJECT 2'!F14+'PROJECT 3'!F14+'PROJECT 4'!F14+'PROJECT 5'!F14+PROJECT6!F14+'GENERAL WORK'!F14</f>
        <v>0</v>
      </c>
      <c r="G14" s="3">
        <f>'PROJECT 1'!G14+'PROJECT 2'!G14+'PROJECT 3'!G14+'PROJECT 4'!G14+'PROJECT 5'!G14+PROJECT6!G14+'GENERAL WORK'!G14</f>
        <v>0</v>
      </c>
      <c r="H14" s="3">
        <f>'PROJECT 1'!H14+'PROJECT 2'!H14+'PROJECT 3'!H14+'PROJECT 4'!H14+'PROJECT 5'!H14+PROJECT6!H14+'GENERAL WORK'!H14</f>
        <v>0</v>
      </c>
      <c r="I14" s="3">
        <f>'PROJECT 1'!I14+'PROJECT 2'!I14+'PROJECT 3'!I14+'PROJECT 4'!I14+'PROJECT 5'!I14+PROJECT6!I14+'GENERAL WORK'!I14</f>
        <v>0</v>
      </c>
      <c r="J14" s="3">
        <f>'PROJECT 1'!J14+'PROJECT 2'!J14+'PROJECT 3'!J14+'PROJECT 4'!J14+'PROJECT 5'!J14+PROJECT6!J14+'GENERAL WORK'!J14</f>
        <v>0</v>
      </c>
      <c r="K14" s="3">
        <f>'PROJECT 1'!K14+'PROJECT 2'!K14+'PROJECT 3'!K14+'PROJECT 4'!K14+'PROJECT 5'!K14+PROJECT6!K14+'GENERAL WORK'!K14</f>
        <v>0</v>
      </c>
      <c r="L14" s="3">
        <f>'PROJECT 1'!L14+'PROJECT 2'!L14+'PROJECT 3'!L14+'PROJECT 4'!L14+'PROJECT 5'!L14+PROJECT6!L14+'GENERAL WORK'!L14</f>
        <v>0</v>
      </c>
      <c r="M14" s="3">
        <f>'PROJECT 1'!M14+'PROJECT 2'!M14+'PROJECT 3'!M14+'PROJECT 4'!M14+'PROJECT 5'!M14+PROJECT6!M14+'GENERAL WORK'!M14</f>
        <v>0</v>
      </c>
      <c r="N14" s="3">
        <f>'PROJECT 1'!N14+'PROJECT 2'!N14+'PROJECT 3'!N14+'PROJECT 4'!N14+'PROJECT 5'!N14+PROJECT6!N14+'GENERAL WORK'!N14</f>
        <v>0</v>
      </c>
      <c r="O14" s="4">
        <f t="shared" si="0"/>
        <v>0</v>
      </c>
    </row>
    <row r="15" spans="2:15">
      <c r="B15" s="2" t="s">
        <v>37</v>
      </c>
      <c r="C15" s="3">
        <f>'PROJECT 1'!C15+'PROJECT 2'!C15+'PROJECT 3'!C15+'PROJECT 4'!C15+'PROJECT 5'!C15+PROJECT6!C15+'GENERAL WORK'!C15</f>
        <v>0</v>
      </c>
      <c r="D15" s="3">
        <f>'PROJECT 1'!D15+'PROJECT 2'!D15+'PROJECT 3'!D15+'PROJECT 4'!D15+'PROJECT 5'!D15+PROJECT6!D15+'GENERAL WORK'!D15</f>
        <v>0</v>
      </c>
      <c r="E15" s="3">
        <f>'PROJECT 1'!E15+'PROJECT 2'!E15+'PROJECT 3'!E15+'PROJECT 4'!E15+'PROJECT 5'!E15+PROJECT6!E15+'GENERAL WORK'!E15</f>
        <v>0</v>
      </c>
      <c r="F15" s="3">
        <f>'PROJECT 1'!F15+'PROJECT 2'!F15+'PROJECT 3'!F15+'PROJECT 4'!F15+'PROJECT 5'!F15+PROJECT6!F15+'GENERAL WORK'!F15</f>
        <v>0</v>
      </c>
      <c r="G15" s="3">
        <f>'PROJECT 1'!G15+'PROJECT 2'!G15+'PROJECT 3'!G15+'PROJECT 4'!G15+'PROJECT 5'!G15+PROJECT6!G15+'GENERAL WORK'!G15</f>
        <v>0</v>
      </c>
      <c r="H15" s="3">
        <f>'PROJECT 1'!H15+'PROJECT 2'!H15+'PROJECT 3'!H15+'PROJECT 4'!H15+'PROJECT 5'!H15+PROJECT6!H15+'GENERAL WORK'!H15</f>
        <v>0</v>
      </c>
      <c r="I15" s="3">
        <f>'PROJECT 1'!I15+'PROJECT 2'!I15+'PROJECT 3'!I15+'PROJECT 4'!I15+'PROJECT 5'!I15+PROJECT6!I15+'GENERAL WORK'!I15</f>
        <v>0</v>
      </c>
      <c r="J15" s="3">
        <f>'PROJECT 1'!J15+'PROJECT 2'!J15+'PROJECT 3'!J15+'PROJECT 4'!J15+'PROJECT 5'!J15+PROJECT6!J15+'GENERAL WORK'!J15</f>
        <v>0</v>
      </c>
      <c r="K15" s="3">
        <f>'PROJECT 1'!K15+'PROJECT 2'!K15+'PROJECT 3'!K15+'PROJECT 4'!K15+'PROJECT 5'!K15+PROJECT6!K15+'GENERAL WORK'!K15</f>
        <v>0</v>
      </c>
      <c r="L15" s="3">
        <f>'PROJECT 1'!L15+'PROJECT 2'!L15+'PROJECT 3'!L15+'PROJECT 4'!L15+'PROJECT 5'!L15+PROJECT6!L15+'GENERAL WORK'!L15</f>
        <v>0</v>
      </c>
      <c r="M15" s="3">
        <f>'PROJECT 1'!M15+'PROJECT 2'!M15+'PROJECT 3'!M15+'PROJECT 4'!M15+'PROJECT 5'!M15+PROJECT6!M15+'GENERAL WORK'!M15</f>
        <v>0</v>
      </c>
      <c r="N15" s="3">
        <f>'PROJECT 1'!N15+'PROJECT 2'!N15+'PROJECT 3'!N15+'PROJECT 4'!N15+'PROJECT 5'!N15+PROJECT6!N15+'GENERAL WORK'!N15</f>
        <v>0</v>
      </c>
      <c r="O15" s="4">
        <f t="shared" si="0"/>
        <v>0</v>
      </c>
    </row>
    <row r="16" spans="2:15">
      <c r="B16" s="2" t="s">
        <v>38</v>
      </c>
      <c r="C16" s="3">
        <f>'PROJECT 1'!C16+'PROJECT 2'!C16+'PROJECT 3'!C16+'PROJECT 4'!C16+'PROJECT 5'!C16+PROJECT6!C16+'GENERAL WORK'!C16</f>
        <v>0</v>
      </c>
      <c r="D16" s="3">
        <f>'PROJECT 1'!D16+'PROJECT 2'!D16+'PROJECT 3'!D16+'PROJECT 4'!D16+'PROJECT 5'!D16+PROJECT6!D16+'GENERAL WORK'!D16</f>
        <v>0</v>
      </c>
      <c r="E16" s="3">
        <f>'PROJECT 1'!E16+'PROJECT 2'!E16+'PROJECT 3'!E16+'PROJECT 4'!E16+'PROJECT 5'!E16+PROJECT6!E16+'GENERAL WORK'!E16</f>
        <v>0</v>
      </c>
      <c r="F16" s="3">
        <f>'PROJECT 1'!F16+'PROJECT 2'!F16+'PROJECT 3'!F16+'PROJECT 4'!F16+'PROJECT 5'!F16+PROJECT6!F16+'GENERAL WORK'!F16</f>
        <v>0</v>
      </c>
      <c r="G16" s="3">
        <f>'PROJECT 1'!G16+'PROJECT 2'!G16+'PROJECT 3'!G16+'PROJECT 4'!G16+'PROJECT 5'!G16+PROJECT6!G16+'GENERAL WORK'!G16</f>
        <v>0</v>
      </c>
      <c r="H16" s="3">
        <f>'PROJECT 1'!H16+'PROJECT 2'!H16+'PROJECT 3'!H16+'PROJECT 4'!H16+'PROJECT 5'!H16+PROJECT6!H16+'GENERAL WORK'!H16</f>
        <v>0</v>
      </c>
      <c r="I16" s="3">
        <f>'PROJECT 1'!I16+'PROJECT 2'!I16+'PROJECT 3'!I16+'PROJECT 4'!I16+'PROJECT 5'!I16+PROJECT6!I16+'GENERAL WORK'!I16</f>
        <v>0</v>
      </c>
      <c r="J16" s="3">
        <f>'PROJECT 1'!J16+'PROJECT 2'!J16+'PROJECT 3'!J16+'PROJECT 4'!J16+'PROJECT 5'!J16+PROJECT6!J16+'GENERAL WORK'!J16</f>
        <v>0</v>
      </c>
      <c r="K16" s="3">
        <f>'PROJECT 1'!K16+'PROJECT 2'!K16+'PROJECT 3'!K16+'PROJECT 4'!K16+'PROJECT 5'!K16+PROJECT6!K16+'GENERAL WORK'!K16</f>
        <v>0</v>
      </c>
      <c r="L16" s="3">
        <f>'PROJECT 1'!L16+'PROJECT 2'!L16+'PROJECT 3'!L16+'PROJECT 4'!L16+'PROJECT 5'!L16+PROJECT6!L16+'GENERAL WORK'!L16</f>
        <v>0</v>
      </c>
      <c r="M16" s="3">
        <f>'PROJECT 1'!M16+'PROJECT 2'!M16+'PROJECT 3'!M16+'PROJECT 4'!M16+'PROJECT 5'!M16+PROJECT6!M16+'GENERAL WORK'!M16</f>
        <v>0</v>
      </c>
      <c r="N16" s="3">
        <f>'PROJECT 1'!N16+'PROJECT 2'!N16+'PROJECT 3'!N16+'PROJECT 4'!N16+'PROJECT 5'!N16+PROJECT6!N16+'GENERAL WORK'!N16</f>
        <v>0</v>
      </c>
      <c r="O16" s="4">
        <f t="shared" si="0"/>
        <v>0</v>
      </c>
    </row>
    <row r="17" spans="2:15">
      <c r="B17" s="2" t="s">
        <v>39</v>
      </c>
      <c r="C17" s="3">
        <f>'PROJECT 1'!C17+'PROJECT 2'!C17+'PROJECT 3'!C17+'PROJECT 4'!C17+'PROJECT 5'!C17+PROJECT6!C17+'GENERAL WORK'!C17</f>
        <v>0</v>
      </c>
      <c r="D17" s="3">
        <f>'PROJECT 1'!D17+'PROJECT 2'!D17+'PROJECT 3'!D17+'PROJECT 4'!D17+'PROJECT 5'!D17+PROJECT6!D17+'GENERAL WORK'!D17</f>
        <v>0</v>
      </c>
      <c r="E17" s="3">
        <f>'PROJECT 1'!E17+'PROJECT 2'!E17+'PROJECT 3'!E17+'PROJECT 4'!E17+'PROJECT 5'!E17+PROJECT6!E17+'GENERAL WORK'!E17</f>
        <v>0</v>
      </c>
      <c r="F17" s="3">
        <f>'PROJECT 1'!F17+'PROJECT 2'!F17+'PROJECT 3'!F17+'PROJECT 4'!F17+'PROJECT 5'!F17+PROJECT6!F17+'GENERAL WORK'!F17</f>
        <v>0</v>
      </c>
      <c r="G17" s="3">
        <f>'PROJECT 1'!G17+'PROJECT 2'!G17+'PROJECT 3'!G17+'PROJECT 4'!G17+'PROJECT 5'!G17+PROJECT6!G17+'GENERAL WORK'!G17</f>
        <v>0</v>
      </c>
      <c r="H17" s="3">
        <f>'PROJECT 1'!H17+'PROJECT 2'!H17+'PROJECT 3'!H17+'PROJECT 4'!H17+'PROJECT 5'!H17+PROJECT6!H17+'GENERAL WORK'!H17</f>
        <v>0</v>
      </c>
      <c r="I17" s="3">
        <f>'PROJECT 1'!I17+'PROJECT 2'!I17+'PROJECT 3'!I17+'PROJECT 4'!I17+'PROJECT 5'!I17+PROJECT6!I17+'GENERAL WORK'!I17</f>
        <v>0</v>
      </c>
      <c r="J17" s="3">
        <f>'PROJECT 1'!J17+'PROJECT 2'!J17+'PROJECT 3'!J17+'PROJECT 4'!J17+'PROJECT 5'!J17+PROJECT6!J17+'GENERAL WORK'!J17</f>
        <v>0</v>
      </c>
      <c r="K17" s="3">
        <f>'PROJECT 1'!K17+'PROJECT 2'!K17+'PROJECT 3'!K17+'PROJECT 4'!K17+'PROJECT 5'!K17+PROJECT6!K17+'GENERAL WORK'!K17</f>
        <v>0</v>
      </c>
      <c r="L17" s="3">
        <f>'PROJECT 1'!L17+'PROJECT 2'!L17+'PROJECT 3'!L17+'PROJECT 4'!L17+'PROJECT 5'!L17+PROJECT6!L17+'GENERAL WORK'!L17</f>
        <v>0</v>
      </c>
      <c r="M17" s="3">
        <f>'PROJECT 1'!M17+'PROJECT 2'!M17+'PROJECT 3'!M17+'PROJECT 4'!M17+'PROJECT 5'!M17+PROJECT6!M17+'GENERAL WORK'!M17</f>
        <v>0</v>
      </c>
      <c r="N17" s="3">
        <f>'PROJECT 1'!N17+'PROJECT 2'!N17+'PROJECT 3'!N17+'PROJECT 4'!N17+'PROJECT 5'!N17+PROJECT6!N17+'GENERAL WORK'!N17</f>
        <v>0</v>
      </c>
      <c r="O17" s="4">
        <f t="shared" si="0"/>
        <v>0</v>
      </c>
    </row>
    <row r="18" spans="2:15">
      <c r="B18" s="2" t="s">
        <v>40</v>
      </c>
      <c r="C18" s="3">
        <f>'PROJECT 1'!C18+'PROJECT 2'!C18+'PROJECT 3'!C18+'PROJECT 4'!C18+'PROJECT 5'!C18+PROJECT6!C18+'GENERAL WORK'!C18</f>
        <v>0</v>
      </c>
      <c r="D18" s="3">
        <f>'PROJECT 1'!D18+'PROJECT 2'!D18+'PROJECT 3'!D18+'PROJECT 4'!D18+'PROJECT 5'!D18+PROJECT6!D18+'GENERAL WORK'!D18</f>
        <v>0</v>
      </c>
      <c r="E18" s="3">
        <f>'PROJECT 1'!E18+'PROJECT 2'!E18+'PROJECT 3'!E18+'PROJECT 4'!E18+'PROJECT 5'!E18+PROJECT6!E18+'GENERAL WORK'!E18</f>
        <v>0</v>
      </c>
      <c r="F18" s="3">
        <f>'PROJECT 1'!F18+'PROJECT 2'!F18+'PROJECT 3'!F18+'PROJECT 4'!F18+'PROJECT 5'!F18+PROJECT6!F18+'GENERAL WORK'!F18</f>
        <v>0</v>
      </c>
      <c r="G18" s="3">
        <f>'PROJECT 1'!G18+'PROJECT 2'!G18+'PROJECT 3'!G18+'PROJECT 4'!G18+'PROJECT 5'!G18+PROJECT6!G18+'GENERAL WORK'!G18</f>
        <v>0</v>
      </c>
      <c r="H18" s="3">
        <f>'PROJECT 1'!H18+'PROJECT 2'!H18+'PROJECT 3'!H18+'PROJECT 4'!H18+'PROJECT 5'!H18+PROJECT6!H18+'GENERAL WORK'!H18</f>
        <v>0</v>
      </c>
      <c r="I18" s="3">
        <f>'PROJECT 1'!I18+'PROJECT 2'!I18+'PROJECT 3'!I18+'PROJECT 4'!I18+'PROJECT 5'!I18+PROJECT6!I18+'GENERAL WORK'!I18</f>
        <v>0</v>
      </c>
      <c r="J18" s="3">
        <f>'PROJECT 1'!J18+'PROJECT 2'!J18+'PROJECT 3'!J18+'PROJECT 4'!J18+'PROJECT 5'!J18+PROJECT6!J18+'GENERAL WORK'!J18</f>
        <v>0</v>
      </c>
      <c r="K18" s="3">
        <f>'PROJECT 1'!K18+'PROJECT 2'!K18+'PROJECT 3'!K18+'PROJECT 4'!K18+'PROJECT 5'!K18+PROJECT6!K18+'GENERAL WORK'!K18</f>
        <v>0</v>
      </c>
      <c r="L18" s="3">
        <f>'PROJECT 1'!L18+'PROJECT 2'!L18+'PROJECT 3'!L18+'PROJECT 4'!L18+'PROJECT 5'!L18+PROJECT6!L18+'GENERAL WORK'!L18</f>
        <v>0</v>
      </c>
      <c r="M18" s="3">
        <f>'PROJECT 1'!M18+'PROJECT 2'!M18+'PROJECT 3'!M18+'PROJECT 4'!M18+'PROJECT 5'!M18+PROJECT6!M18+'GENERAL WORK'!M18</f>
        <v>0</v>
      </c>
      <c r="N18" s="3">
        <f>'PROJECT 1'!N18+'PROJECT 2'!N18+'PROJECT 3'!N18+'PROJECT 4'!N18+'PROJECT 5'!N18+PROJECT6!N18+'GENERAL WORK'!N18</f>
        <v>0</v>
      </c>
      <c r="O18" s="4">
        <f t="shared" si="0"/>
        <v>0</v>
      </c>
    </row>
    <row r="19" spans="2:15">
      <c r="B19" s="2" t="s">
        <v>41</v>
      </c>
      <c r="C19" s="3">
        <f>'PROJECT 1'!C19+'PROJECT 2'!C19+'PROJECT 3'!C19+'PROJECT 4'!C19+'PROJECT 5'!C19+PROJECT6!C19+'GENERAL WORK'!C19</f>
        <v>0</v>
      </c>
      <c r="D19" s="3">
        <f>'PROJECT 1'!D19+'PROJECT 2'!D19+'PROJECT 3'!D19+'PROJECT 4'!D19+'PROJECT 5'!D19+PROJECT6!D19+'GENERAL WORK'!D19</f>
        <v>0</v>
      </c>
      <c r="E19" s="3">
        <f>'PROJECT 1'!E19+'PROJECT 2'!E19+'PROJECT 3'!E19+'PROJECT 4'!E19+'PROJECT 5'!E19+PROJECT6!E19+'GENERAL WORK'!E19</f>
        <v>0</v>
      </c>
      <c r="F19" s="3">
        <f>'PROJECT 1'!F19+'PROJECT 2'!F19+'PROJECT 3'!F19+'PROJECT 4'!F19+'PROJECT 5'!F19+PROJECT6!F19+'GENERAL WORK'!F19</f>
        <v>0</v>
      </c>
      <c r="G19" s="3">
        <f>'PROJECT 1'!G19+'PROJECT 2'!G19+'PROJECT 3'!G19+'PROJECT 4'!G19+'PROJECT 5'!G19+PROJECT6!G19+'GENERAL WORK'!G19</f>
        <v>0</v>
      </c>
      <c r="H19" s="3">
        <f>'PROJECT 1'!H19+'PROJECT 2'!H19+'PROJECT 3'!H19+'PROJECT 4'!H19+'PROJECT 5'!H19+PROJECT6!H19+'GENERAL WORK'!H19</f>
        <v>0</v>
      </c>
      <c r="I19" s="3">
        <f>'PROJECT 1'!I19+'PROJECT 2'!I19+'PROJECT 3'!I19+'PROJECT 4'!I19+'PROJECT 5'!I19+PROJECT6!I19+'GENERAL WORK'!I19</f>
        <v>0</v>
      </c>
      <c r="J19" s="3">
        <f>'PROJECT 1'!J19+'PROJECT 2'!J19+'PROJECT 3'!J19+'PROJECT 4'!J19+'PROJECT 5'!J19+PROJECT6!J19+'GENERAL WORK'!J19</f>
        <v>0</v>
      </c>
      <c r="K19" s="3">
        <f>'PROJECT 1'!K19+'PROJECT 2'!K19+'PROJECT 3'!K19+'PROJECT 4'!K19+'PROJECT 5'!K19+PROJECT6!K19+'GENERAL WORK'!K19</f>
        <v>0</v>
      </c>
      <c r="L19" s="3">
        <f>'PROJECT 1'!L19+'PROJECT 2'!L19+'PROJECT 3'!L19+'PROJECT 4'!L19+'PROJECT 5'!L19+PROJECT6!L19+'GENERAL WORK'!L19</f>
        <v>0</v>
      </c>
      <c r="M19" s="3">
        <f>'PROJECT 1'!M19+'PROJECT 2'!M19+'PROJECT 3'!M19+'PROJECT 4'!M19+'PROJECT 5'!M19+PROJECT6!M19+'GENERAL WORK'!M19</f>
        <v>0</v>
      </c>
      <c r="N19" s="3">
        <f>'PROJECT 1'!N19+'PROJECT 2'!N19+'PROJECT 3'!N19+'PROJECT 4'!N19+'PROJECT 5'!N19+PROJECT6!N19+'GENERAL WORK'!N19</f>
        <v>0</v>
      </c>
      <c r="O19" s="4">
        <f t="shared" si="0"/>
        <v>0</v>
      </c>
    </row>
    <row r="20" spans="2:15">
      <c r="B20" s="2" t="s">
        <v>42</v>
      </c>
      <c r="C20" s="3">
        <f>'PROJECT 1'!C20+'PROJECT 2'!C20+'PROJECT 3'!C20+'PROJECT 4'!C20+'PROJECT 5'!C20+PROJECT6!C20+'GENERAL WORK'!C20</f>
        <v>0</v>
      </c>
      <c r="D20" s="3">
        <f>'PROJECT 1'!D20+'PROJECT 2'!D20+'PROJECT 3'!D20+'PROJECT 4'!D20+'PROJECT 5'!D20+PROJECT6!D20+'GENERAL WORK'!D20</f>
        <v>0</v>
      </c>
      <c r="E20" s="3">
        <f>'PROJECT 1'!E20+'PROJECT 2'!E20+'PROJECT 3'!E20+'PROJECT 4'!E20+'PROJECT 5'!E20+PROJECT6!E20+'GENERAL WORK'!E20</f>
        <v>0</v>
      </c>
      <c r="F20" s="3">
        <f>'PROJECT 1'!F20+'PROJECT 2'!F20+'PROJECT 3'!F20+'PROJECT 4'!F20+'PROJECT 5'!F20+PROJECT6!F20+'GENERAL WORK'!F20</f>
        <v>0</v>
      </c>
      <c r="G20" s="3">
        <f>'PROJECT 1'!G20+'PROJECT 2'!G20+'PROJECT 3'!G20+'PROJECT 4'!G20+'PROJECT 5'!G20+PROJECT6!G20+'GENERAL WORK'!G20</f>
        <v>0</v>
      </c>
      <c r="H20" s="3">
        <f>'PROJECT 1'!H20+'PROJECT 2'!H20+'PROJECT 3'!H20+'PROJECT 4'!H20+'PROJECT 5'!H20+PROJECT6!H20+'GENERAL WORK'!H20</f>
        <v>0</v>
      </c>
      <c r="I20" s="3">
        <f>'PROJECT 1'!I20+'PROJECT 2'!I20+'PROJECT 3'!I20+'PROJECT 4'!I20+'PROJECT 5'!I20+PROJECT6!I20+'GENERAL WORK'!I20</f>
        <v>0</v>
      </c>
      <c r="J20" s="3">
        <f>'PROJECT 1'!J20+'PROJECT 2'!J20+'PROJECT 3'!J20+'PROJECT 4'!J20+'PROJECT 5'!J20+PROJECT6!J20+'GENERAL WORK'!J20</f>
        <v>0</v>
      </c>
      <c r="K20" s="3">
        <f>'PROJECT 1'!K20+'PROJECT 2'!K20+'PROJECT 3'!K20+'PROJECT 4'!K20+'PROJECT 5'!K20+PROJECT6!K20+'GENERAL WORK'!K20</f>
        <v>0</v>
      </c>
      <c r="L20" s="3">
        <f>'PROJECT 1'!L20+'PROJECT 2'!L20+'PROJECT 3'!L20+'PROJECT 4'!L20+'PROJECT 5'!L20+PROJECT6!L20+'GENERAL WORK'!L20</f>
        <v>0</v>
      </c>
      <c r="M20" s="3">
        <f>'PROJECT 1'!M20+'PROJECT 2'!M20+'PROJECT 3'!M20+'PROJECT 4'!M20+'PROJECT 5'!M20+PROJECT6!M20+'GENERAL WORK'!M20</f>
        <v>0</v>
      </c>
      <c r="N20" s="3">
        <f>'PROJECT 1'!N20+'PROJECT 2'!N20+'PROJECT 3'!N20+'PROJECT 4'!N20+'PROJECT 5'!N20+PROJECT6!N20+'GENERAL WORK'!N20</f>
        <v>0</v>
      </c>
      <c r="O20" s="4">
        <f t="shared" si="0"/>
        <v>0</v>
      </c>
    </row>
    <row r="21" spans="2:15">
      <c r="B21" s="2" t="s">
        <v>43</v>
      </c>
      <c r="C21" s="3">
        <f>'PROJECT 1'!C21+'PROJECT 2'!C21+'PROJECT 3'!C21+'PROJECT 4'!C21+'PROJECT 5'!C21+PROJECT6!C21+'GENERAL WORK'!C21</f>
        <v>0</v>
      </c>
      <c r="D21" s="3">
        <f>'PROJECT 1'!D21+'PROJECT 2'!D21+'PROJECT 3'!D21+'PROJECT 4'!D21+'PROJECT 5'!D21+PROJECT6!D21+'GENERAL WORK'!D21</f>
        <v>0</v>
      </c>
      <c r="E21" s="3">
        <f>'PROJECT 1'!E21+'PROJECT 2'!E21+'PROJECT 3'!E21+'PROJECT 4'!E21+'PROJECT 5'!E21+PROJECT6!E21+'GENERAL WORK'!E21</f>
        <v>0</v>
      </c>
      <c r="F21" s="3">
        <f>'PROJECT 1'!F21+'PROJECT 2'!F21+'PROJECT 3'!F21+'PROJECT 4'!F21+'PROJECT 5'!F21+PROJECT6!F21+'GENERAL WORK'!F21</f>
        <v>0</v>
      </c>
      <c r="G21" s="3">
        <f>'PROJECT 1'!G21+'PROJECT 2'!G21+'PROJECT 3'!G21+'PROJECT 4'!G21+'PROJECT 5'!G21+PROJECT6!G21+'GENERAL WORK'!G21</f>
        <v>0</v>
      </c>
      <c r="H21" s="3">
        <f>'PROJECT 1'!H21+'PROJECT 2'!H21+'PROJECT 3'!H21+'PROJECT 4'!H21+'PROJECT 5'!H21+PROJECT6!H21+'GENERAL WORK'!H21</f>
        <v>0</v>
      </c>
      <c r="I21" s="3">
        <f>'PROJECT 1'!I21+'PROJECT 2'!I21+'PROJECT 3'!I21+'PROJECT 4'!I21+'PROJECT 5'!I21+PROJECT6!I21+'GENERAL WORK'!I21</f>
        <v>0</v>
      </c>
      <c r="J21" s="3">
        <f>'PROJECT 1'!J21+'PROJECT 2'!J21+'PROJECT 3'!J21+'PROJECT 4'!J21+'PROJECT 5'!J21+PROJECT6!J21+'GENERAL WORK'!J21</f>
        <v>0</v>
      </c>
      <c r="K21" s="3">
        <f>'PROJECT 1'!K21+'PROJECT 2'!K21+'PROJECT 3'!K21+'PROJECT 4'!K21+'PROJECT 5'!K21+PROJECT6!K21+'GENERAL WORK'!K21</f>
        <v>0</v>
      </c>
      <c r="L21" s="3">
        <f>'PROJECT 1'!L21+'PROJECT 2'!L21+'PROJECT 3'!L21+'PROJECT 4'!L21+'PROJECT 5'!L21+PROJECT6!L21+'GENERAL WORK'!L21</f>
        <v>0</v>
      </c>
      <c r="M21" s="3">
        <f>'PROJECT 1'!M21+'PROJECT 2'!M21+'PROJECT 3'!M21+'PROJECT 4'!M21+'PROJECT 5'!M21+PROJECT6!M21+'GENERAL WORK'!M21</f>
        <v>0</v>
      </c>
      <c r="N21" s="3">
        <f>'PROJECT 1'!N21+'PROJECT 2'!N21+'PROJECT 3'!N21+'PROJECT 4'!N21+'PROJECT 5'!N21+PROJECT6!N21+'GENERAL WORK'!N21</f>
        <v>0</v>
      </c>
      <c r="O21" s="4">
        <f t="shared" si="0"/>
        <v>0</v>
      </c>
    </row>
    <row r="22" spans="2:15">
      <c r="B22" s="2" t="s">
        <v>44</v>
      </c>
      <c r="C22" s="3">
        <f>'PROJECT 1'!C22+'PROJECT 2'!C22+'PROJECT 3'!C22+'PROJECT 4'!C22+'PROJECT 5'!C22+PROJECT6!C22+'GENERAL WORK'!C22</f>
        <v>0</v>
      </c>
      <c r="D22" s="3">
        <f>'PROJECT 1'!D22+'PROJECT 2'!D22+'PROJECT 3'!D22+'PROJECT 4'!D22+'PROJECT 5'!D22+PROJECT6!D22+'GENERAL WORK'!D22</f>
        <v>0</v>
      </c>
      <c r="E22" s="3">
        <f>'PROJECT 1'!E22+'PROJECT 2'!E22+'PROJECT 3'!E22+'PROJECT 4'!E22+'PROJECT 5'!E22+PROJECT6!E22+'GENERAL WORK'!E22</f>
        <v>0</v>
      </c>
      <c r="F22" s="3">
        <f>'PROJECT 1'!F22+'PROJECT 2'!F22+'PROJECT 3'!F22+'PROJECT 4'!F22+'PROJECT 5'!F22+PROJECT6!F22+'GENERAL WORK'!F22</f>
        <v>0</v>
      </c>
      <c r="G22" s="3">
        <f>'PROJECT 1'!G22+'PROJECT 2'!G22+'PROJECT 3'!G22+'PROJECT 4'!G22+'PROJECT 5'!G22+PROJECT6!G22+'GENERAL WORK'!G22</f>
        <v>0</v>
      </c>
      <c r="H22" s="3">
        <f>'PROJECT 1'!H22+'PROJECT 2'!H22+'PROJECT 3'!H22+'PROJECT 4'!H22+'PROJECT 5'!H22+PROJECT6!H22+'GENERAL WORK'!H22</f>
        <v>0</v>
      </c>
      <c r="I22" s="3">
        <f>'PROJECT 1'!I22+'PROJECT 2'!I22+'PROJECT 3'!I22+'PROJECT 4'!I22+'PROJECT 5'!I22+PROJECT6!I22+'GENERAL WORK'!I22</f>
        <v>0</v>
      </c>
      <c r="J22" s="3">
        <f>'PROJECT 1'!J22+'PROJECT 2'!J22+'PROJECT 3'!J22+'PROJECT 4'!J22+'PROJECT 5'!J22+PROJECT6!J22+'GENERAL WORK'!J22</f>
        <v>0</v>
      </c>
      <c r="K22" s="3">
        <f>'PROJECT 1'!K22+'PROJECT 2'!K22+'PROJECT 3'!K22+'PROJECT 4'!K22+'PROJECT 5'!K22+PROJECT6!K22+'GENERAL WORK'!K22</f>
        <v>0</v>
      </c>
      <c r="L22" s="3">
        <f>'PROJECT 1'!L22+'PROJECT 2'!L22+'PROJECT 3'!L22+'PROJECT 4'!L22+'PROJECT 5'!L22+PROJECT6!L22+'GENERAL WORK'!L22</f>
        <v>0</v>
      </c>
      <c r="M22" s="3">
        <f>'PROJECT 1'!M22+'PROJECT 2'!M22+'PROJECT 3'!M22+'PROJECT 4'!M22+'PROJECT 5'!M22+PROJECT6!M22+'GENERAL WORK'!M22</f>
        <v>0</v>
      </c>
      <c r="N22" s="3">
        <f>'PROJECT 1'!N22+'PROJECT 2'!N22+'PROJECT 3'!N22+'PROJECT 4'!N22+'PROJECT 5'!N22+PROJECT6!N22+'GENERAL WORK'!N22</f>
        <v>0</v>
      </c>
      <c r="O22" s="4">
        <f t="shared" si="0"/>
        <v>0</v>
      </c>
    </row>
    <row r="23" spans="2:15">
      <c r="B23" s="2" t="s">
        <v>45</v>
      </c>
      <c r="C23" s="3">
        <f>'PROJECT 1'!C23+'PROJECT 2'!C23+'PROJECT 3'!C23+'PROJECT 4'!C23+'PROJECT 5'!C23+PROJECT6!C23+'GENERAL WORK'!C23</f>
        <v>0</v>
      </c>
      <c r="D23" s="3">
        <f>'PROJECT 1'!D23+'PROJECT 2'!D23+'PROJECT 3'!D23+'PROJECT 4'!D23+'PROJECT 5'!D23+PROJECT6!D23+'GENERAL WORK'!D23</f>
        <v>0</v>
      </c>
      <c r="E23" s="3">
        <f>'PROJECT 1'!E23+'PROJECT 2'!E23+'PROJECT 3'!E23+'PROJECT 4'!E23+'PROJECT 5'!E23+PROJECT6!E23+'GENERAL WORK'!E23</f>
        <v>0</v>
      </c>
      <c r="F23" s="3">
        <f>'PROJECT 1'!F23+'PROJECT 2'!F23+'PROJECT 3'!F23+'PROJECT 4'!F23+'PROJECT 5'!F23+PROJECT6!F23+'GENERAL WORK'!F23</f>
        <v>0</v>
      </c>
      <c r="G23" s="3">
        <f>'PROJECT 1'!G23+'PROJECT 2'!G23+'PROJECT 3'!G23+'PROJECT 4'!G23+'PROJECT 5'!G23+PROJECT6!G23+'GENERAL WORK'!G23</f>
        <v>0</v>
      </c>
      <c r="H23" s="3">
        <f>'PROJECT 1'!H23+'PROJECT 2'!H23+'PROJECT 3'!H23+'PROJECT 4'!H23+'PROJECT 5'!H23+PROJECT6!H23+'GENERAL WORK'!H23</f>
        <v>0</v>
      </c>
      <c r="I23" s="3">
        <f>'PROJECT 1'!I23+'PROJECT 2'!I23+'PROJECT 3'!I23+'PROJECT 4'!I23+'PROJECT 5'!I23+PROJECT6!I23+'GENERAL WORK'!I23</f>
        <v>0</v>
      </c>
      <c r="J23" s="3">
        <f>'PROJECT 1'!J23+'PROJECT 2'!J23+'PROJECT 3'!J23+'PROJECT 4'!J23+'PROJECT 5'!J23+PROJECT6!J23+'GENERAL WORK'!J23</f>
        <v>0</v>
      </c>
      <c r="K23" s="3">
        <f>'PROJECT 1'!K23+'PROJECT 2'!K23+'PROJECT 3'!K23+'PROJECT 4'!K23+'PROJECT 5'!K23+PROJECT6!K23+'GENERAL WORK'!K23</f>
        <v>0</v>
      </c>
      <c r="L23" s="3">
        <f>'PROJECT 1'!L23+'PROJECT 2'!L23+'PROJECT 3'!L23+'PROJECT 4'!L23+'PROJECT 5'!L23+PROJECT6!L23+'GENERAL WORK'!L23</f>
        <v>0</v>
      </c>
      <c r="M23" s="3">
        <f>'PROJECT 1'!M23+'PROJECT 2'!M23+'PROJECT 3'!M23+'PROJECT 4'!M23+'PROJECT 5'!M23+PROJECT6!M23+'GENERAL WORK'!M23</f>
        <v>0</v>
      </c>
      <c r="N23" s="3">
        <f>'PROJECT 1'!N23+'PROJECT 2'!N23+'PROJECT 3'!N23+'PROJECT 4'!N23+'PROJECT 5'!N23+PROJECT6!N23+'GENERAL WORK'!N23</f>
        <v>0</v>
      </c>
      <c r="O23" s="4">
        <f t="shared" si="0"/>
        <v>0</v>
      </c>
    </row>
    <row r="24" spans="2:15">
      <c r="B24" s="2" t="s">
        <v>46</v>
      </c>
      <c r="C24" s="3">
        <f>'PROJECT 1'!C24+'PROJECT 2'!C24+'PROJECT 3'!C24+'PROJECT 4'!C24+'PROJECT 5'!C24+PROJECT6!C24+'GENERAL WORK'!C24</f>
        <v>0</v>
      </c>
      <c r="D24" s="3">
        <f>'PROJECT 1'!D24+'PROJECT 2'!D24+'PROJECT 3'!D24+'PROJECT 4'!D24+'PROJECT 5'!D24+PROJECT6!D24+'GENERAL WORK'!D24</f>
        <v>0</v>
      </c>
      <c r="E24" s="3">
        <f>'PROJECT 1'!E24+'PROJECT 2'!E24+'PROJECT 3'!E24+'PROJECT 4'!E24+'PROJECT 5'!E24+PROJECT6!E24+'GENERAL WORK'!E24</f>
        <v>0</v>
      </c>
      <c r="F24" s="3">
        <f>'PROJECT 1'!F24+'PROJECT 2'!F24+'PROJECT 3'!F24+'PROJECT 4'!F24+'PROJECT 5'!F24+PROJECT6!F24+'GENERAL WORK'!F24</f>
        <v>0</v>
      </c>
      <c r="G24" s="3">
        <f>'PROJECT 1'!G24+'PROJECT 2'!G24+'PROJECT 3'!G24+'PROJECT 4'!G24+'PROJECT 5'!G24+PROJECT6!G24+'GENERAL WORK'!G24</f>
        <v>0</v>
      </c>
      <c r="H24" s="3">
        <f>'PROJECT 1'!H24+'PROJECT 2'!H24+'PROJECT 3'!H24+'PROJECT 4'!H24+'PROJECT 5'!H24+PROJECT6!H24+'GENERAL WORK'!H24</f>
        <v>0</v>
      </c>
      <c r="I24" s="3">
        <f>'PROJECT 1'!I24+'PROJECT 2'!I24+'PROJECT 3'!I24+'PROJECT 4'!I24+'PROJECT 5'!I24+PROJECT6!I24+'GENERAL WORK'!I24</f>
        <v>0</v>
      </c>
      <c r="J24" s="3">
        <f>'PROJECT 1'!J24+'PROJECT 2'!J24+'PROJECT 3'!J24+'PROJECT 4'!J24+'PROJECT 5'!J24+PROJECT6!J24+'GENERAL WORK'!J24</f>
        <v>0</v>
      </c>
      <c r="K24" s="3">
        <f>'PROJECT 1'!K24+'PROJECT 2'!K24+'PROJECT 3'!K24+'PROJECT 4'!K24+'PROJECT 5'!K24+PROJECT6!K24+'GENERAL WORK'!K24</f>
        <v>0</v>
      </c>
      <c r="L24" s="3">
        <f>'PROJECT 1'!L24+'PROJECT 2'!L24+'PROJECT 3'!L24+'PROJECT 4'!L24+'PROJECT 5'!L24+PROJECT6!L24+'GENERAL WORK'!L24</f>
        <v>0</v>
      </c>
      <c r="M24" s="3">
        <f>'PROJECT 1'!M24+'PROJECT 2'!M24+'PROJECT 3'!M24+'PROJECT 4'!M24+'PROJECT 5'!M24+PROJECT6!M24+'GENERAL WORK'!M24</f>
        <v>0</v>
      </c>
      <c r="N24" s="3">
        <f>'PROJECT 1'!N24+'PROJECT 2'!N24+'PROJECT 3'!N24+'PROJECT 4'!N24+'PROJECT 5'!N24+PROJECT6!N24+'GENERAL WORK'!N24</f>
        <v>0</v>
      </c>
      <c r="O24" s="4">
        <f t="shared" si="0"/>
        <v>0</v>
      </c>
    </row>
    <row r="25" spans="2:15">
      <c r="B25" s="2" t="s">
        <v>47</v>
      </c>
      <c r="C25" s="3">
        <f>'PROJECT 1'!C25+'PROJECT 2'!C25+'PROJECT 3'!C25+'PROJECT 4'!C25+'PROJECT 5'!C25+PROJECT6!C25+'GENERAL WORK'!C25</f>
        <v>0</v>
      </c>
      <c r="D25" s="3">
        <f>'PROJECT 1'!D25+'PROJECT 2'!D25+'PROJECT 3'!D25+'PROJECT 4'!D25+'PROJECT 5'!D25+PROJECT6!D25+'GENERAL WORK'!D25</f>
        <v>0</v>
      </c>
      <c r="E25" s="3">
        <f>'PROJECT 1'!E25+'PROJECT 2'!E25+'PROJECT 3'!E25+'PROJECT 4'!E25+'PROJECT 5'!E25+PROJECT6!E25+'GENERAL WORK'!E25</f>
        <v>0</v>
      </c>
      <c r="F25" s="3">
        <f>'PROJECT 1'!F25+'PROJECT 2'!F25+'PROJECT 3'!F25+'PROJECT 4'!F25+'PROJECT 5'!F25+PROJECT6!F25+'GENERAL WORK'!F25</f>
        <v>0</v>
      </c>
      <c r="G25" s="3">
        <f>'PROJECT 1'!G25+'PROJECT 2'!G25+'PROJECT 3'!G25+'PROJECT 4'!G25+'PROJECT 5'!G25+PROJECT6!G25+'GENERAL WORK'!G25</f>
        <v>0</v>
      </c>
      <c r="H25" s="3">
        <f>'PROJECT 1'!H25+'PROJECT 2'!H25+'PROJECT 3'!H25+'PROJECT 4'!H25+'PROJECT 5'!H25+PROJECT6!H25+'GENERAL WORK'!H25</f>
        <v>0</v>
      </c>
      <c r="I25" s="3">
        <f>'PROJECT 1'!I25+'PROJECT 2'!I25+'PROJECT 3'!I25+'PROJECT 4'!I25+'PROJECT 5'!I25+PROJECT6!I25+'GENERAL WORK'!I25</f>
        <v>0</v>
      </c>
      <c r="J25" s="3">
        <f>'PROJECT 1'!J25+'PROJECT 2'!J25+'PROJECT 3'!J25+'PROJECT 4'!J25+'PROJECT 5'!J25+PROJECT6!J25+'GENERAL WORK'!J25</f>
        <v>0</v>
      </c>
      <c r="K25" s="3">
        <f>'PROJECT 1'!K25+'PROJECT 2'!K25+'PROJECT 3'!K25+'PROJECT 4'!K25+'PROJECT 5'!K25+PROJECT6!K25+'GENERAL WORK'!K25</f>
        <v>0</v>
      </c>
      <c r="L25" s="3">
        <f>'PROJECT 1'!L25+'PROJECT 2'!L25+'PROJECT 3'!L25+'PROJECT 4'!L25+'PROJECT 5'!L25+PROJECT6!L25+'GENERAL WORK'!L25</f>
        <v>0</v>
      </c>
      <c r="M25" s="3">
        <f>'PROJECT 1'!M25+'PROJECT 2'!M25+'PROJECT 3'!M25+'PROJECT 4'!M25+'PROJECT 5'!M25+PROJECT6!M25+'GENERAL WORK'!M25</f>
        <v>0</v>
      </c>
      <c r="N25" s="3">
        <f>'PROJECT 1'!N25+'PROJECT 2'!N25+'PROJECT 3'!N25+'PROJECT 4'!N25+'PROJECT 5'!N25+PROJECT6!N25+'GENERAL WORK'!N25</f>
        <v>0</v>
      </c>
      <c r="O25" s="4">
        <f t="shared" si="0"/>
        <v>0</v>
      </c>
    </row>
    <row r="26" spans="2:15">
      <c r="B26" s="2" t="s">
        <v>48</v>
      </c>
      <c r="C26" s="3">
        <f>'PROJECT 1'!C26+'PROJECT 2'!C26+'PROJECT 3'!C26+'PROJECT 4'!C26+'PROJECT 5'!C26+PROJECT6!C26+'GENERAL WORK'!C26</f>
        <v>0</v>
      </c>
      <c r="D26" s="3">
        <f>'PROJECT 1'!D26+'PROJECT 2'!D26+'PROJECT 3'!D26+'PROJECT 4'!D26+'PROJECT 5'!D26+PROJECT6!D26+'GENERAL WORK'!D26</f>
        <v>0</v>
      </c>
      <c r="E26" s="3">
        <f>'PROJECT 1'!E26+'PROJECT 2'!E26+'PROJECT 3'!E26+'PROJECT 4'!E26+'PROJECT 5'!E26+PROJECT6!E26+'GENERAL WORK'!E26</f>
        <v>0</v>
      </c>
      <c r="F26" s="3">
        <f>'PROJECT 1'!F26+'PROJECT 2'!F26+'PROJECT 3'!F26+'PROJECT 4'!F26+'PROJECT 5'!F26+PROJECT6!F26+'GENERAL WORK'!F26</f>
        <v>0</v>
      </c>
      <c r="G26" s="3">
        <f>'PROJECT 1'!G26+'PROJECT 2'!G26+'PROJECT 3'!G26+'PROJECT 4'!G26+'PROJECT 5'!G26+PROJECT6!G26+'GENERAL WORK'!G26</f>
        <v>0</v>
      </c>
      <c r="H26" s="3">
        <f>'PROJECT 1'!H26+'PROJECT 2'!H26+'PROJECT 3'!H26+'PROJECT 4'!H26+'PROJECT 5'!H26+PROJECT6!H26+'GENERAL WORK'!H26</f>
        <v>0</v>
      </c>
      <c r="I26" s="3">
        <f>'PROJECT 1'!I26+'PROJECT 2'!I26+'PROJECT 3'!I26+'PROJECT 4'!I26+'PROJECT 5'!I26+PROJECT6!I26+'GENERAL WORK'!I26</f>
        <v>0</v>
      </c>
      <c r="J26" s="3">
        <f>'PROJECT 1'!J26+'PROJECT 2'!J26+'PROJECT 3'!J26+'PROJECT 4'!J26+'PROJECT 5'!J26+PROJECT6!J26+'GENERAL WORK'!J26</f>
        <v>0</v>
      </c>
      <c r="K26" s="3">
        <f>'PROJECT 1'!K26+'PROJECT 2'!K26+'PROJECT 3'!K26+'PROJECT 4'!K26+'PROJECT 5'!K26+PROJECT6!K26+'GENERAL WORK'!K26</f>
        <v>0</v>
      </c>
      <c r="L26" s="3">
        <f>'PROJECT 1'!L26+'PROJECT 2'!L26+'PROJECT 3'!L26+'PROJECT 4'!L26+'PROJECT 5'!L26+PROJECT6!L26+'GENERAL WORK'!L26</f>
        <v>0</v>
      </c>
      <c r="M26" s="3">
        <f>'PROJECT 1'!M26+'PROJECT 2'!M26+'PROJECT 3'!M26+'PROJECT 4'!M26+'PROJECT 5'!M26+PROJECT6!M26+'GENERAL WORK'!M26</f>
        <v>0</v>
      </c>
      <c r="N26" s="3">
        <f>'PROJECT 1'!N26+'PROJECT 2'!N26+'PROJECT 3'!N26+'PROJECT 4'!N26+'PROJECT 5'!N26+PROJECT6!N26+'GENERAL WORK'!N26</f>
        <v>0</v>
      </c>
      <c r="O26" s="4">
        <f t="shared" si="0"/>
        <v>0</v>
      </c>
    </row>
    <row r="27" spans="2:15">
      <c r="B27" s="2" t="s">
        <v>49</v>
      </c>
      <c r="C27" s="3">
        <f>'PROJECT 1'!C27+'PROJECT 2'!C27+'PROJECT 3'!C27+'PROJECT 4'!C27+'PROJECT 5'!C27+PROJECT6!C27+'GENERAL WORK'!C27</f>
        <v>0</v>
      </c>
      <c r="D27" s="3">
        <f>'PROJECT 1'!D27+'PROJECT 2'!D27+'PROJECT 3'!D27+'PROJECT 4'!D27+'PROJECT 5'!D27+PROJECT6!D27+'GENERAL WORK'!D27</f>
        <v>0</v>
      </c>
      <c r="E27" s="3">
        <f>'PROJECT 1'!E27+'PROJECT 2'!E27+'PROJECT 3'!E27+'PROJECT 4'!E27+'PROJECT 5'!E27+PROJECT6!E27+'GENERAL WORK'!E27</f>
        <v>0</v>
      </c>
      <c r="F27" s="3">
        <f>'PROJECT 1'!F27+'PROJECT 2'!F27+'PROJECT 3'!F27+'PROJECT 4'!F27+'PROJECT 5'!F27+PROJECT6!F27+'GENERAL WORK'!F27</f>
        <v>0</v>
      </c>
      <c r="G27" s="3">
        <f>'PROJECT 1'!G27+'PROJECT 2'!G27+'PROJECT 3'!G27+'PROJECT 4'!G27+'PROJECT 5'!G27+PROJECT6!G27+'GENERAL WORK'!G27</f>
        <v>0</v>
      </c>
      <c r="H27" s="3">
        <f>'PROJECT 1'!H27+'PROJECT 2'!H27+'PROJECT 3'!H27+'PROJECT 4'!H27+'PROJECT 5'!H27+PROJECT6!H27+'GENERAL WORK'!H27</f>
        <v>0</v>
      </c>
      <c r="I27" s="3">
        <f>'PROJECT 1'!I27+'PROJECT 2'!I27+'PROJECT 3'!I27+'PROJECT 4'!I27+'PROJECT 5'!I27+PROJECT6!I27+'GENERAL WORK'!I27</f>
        <v>0</v>
      </c>
      <c r="J27" s="3">
        <f>'PROJECT 1'!J27+'PROJECT 2'!J27+'PROJECT 3'!J27+'PROJECT 4'!J27+'PROJECT 5'!J27+PROJECT6!J27+'GENERAL WORK'!J27</f>
        <v>0</v>
      </c>
      <c r="K27" s="3">
        <f>'PROJECT 1'!K27+'PROJECT 2'!K27+'PROJECT 3'!K27+'PROJECT 4'!K27+'PROJECT 5'!K27+PROJECT6!K27+'GENERAL WORK'!K27</f>
        <v>0</v>
      </c>
      <c r="L27" s="3">
        <f>'PROJECT 1'!L27+'PROJECT 2'!L27+'PROJECT 3'!L27+'PROJECT 4'!L27+'PROJECT 5'!L27+PROJECT6!L27+'GENERAL WORK'!L27</f>
        <v>0</v>
      </c>
      <c r="M27" s="3">
        <f>'PROJECT 1'!M27+'PROJECT 2'!M27+'PROJECT 3'!M27+'PROJECT 4'!M27+'PROJECT 5'!M27+PROJECT6!M27+'GENERAL WORK'!M27</f>
        <v>0</v>
      </c>
      <c r="N27" s="3">
        <f>'PROJECT 1'!N27+'PROJECT 2'!N27+'PROJECT 3'!N27+'PROJECT 4'!N27+'PROJECT 5'!N27+PROJECT6!N27+'GENERAL WORK'!N27</f>
        <v>0</v>
      </c>
      <c r="O27" s="4">
        <f t="shared" si="0"/>
        <v>0</v>
      </c>
    </row>
    <row r="28" spans="2:15">
      <c r="B28" s="2" t="s">
        <v>50</v>
      </c>
      <c r="C28" s="3">
        <f>'PROJECT 1'!C28+'PROJECT 2'!C28+'PROJECT 3'!C28+'PROJECT 4'!C28+'PROJECT 5'!C28+PROJECT6!C28+'GENERAL WORK'!C28</f>
        <v>0</v>
      </c>
      <c r="D28" s="3">
        <f>'PROJECT 1'!D28+'PROJECT 2'!D28+'PROJECT 3'!D28+'PROJECT 4'!D28+'PROJECT 5'!D28+PROJECT6!D28+'GENERAL WORK'!D28</f>
        <v>0</v>
      </c>
      <c r="E28" s="3">
        <f>'PROJECT 1'!E28+'PROJECT 2'!E28+'PROJECT 3'!E28+'PROJECT 4'!E28+'PROJECT 5'!E28+PROJECT6!E28+'GENERAL WORK'!E28</f>
        <v>0</v>
      </c>
      <c r="F28" s="3">
        <f>'PROJECT 1'!F28+'PROJECT 2'!F28+'PROJECT 3'!F28+'PROJECT 4'!F28+'PROJECT 5'!F28+PROJECT6!F28+'GENERAL WORK'!F28</f>
        <v>0</v>
      </c>
      <c r="G28" s="3">
        <f>'PROJECT 1'!G28+'PROJECT 2'!G28+'PROJECT 3'!G28+'PROJECT 4'!G28+'PROJECT 5'!G28+PROJECT6!G28+'GENERAL WORK'!G28</f>
        <v>0</v>
      </c>
      <c r="H28" s="3">
        <f>'PROJECT 1'!H28+'PROJECT 2'!H28+'PROJECT 3'!H28+'PROJECT 4'!H28+'PROJECT 5'!H28+PROJECT6!H28+'GENERAL WORK'!H28</f>
        <v>0</v>
      </c>
      <c r="I28" s="3">
        <f>'PROJECT 1'!I28+'PROJECT 2'!I28+'PROJECT 3'!I28+'PROJECT 4'!I28+'PROJECT 5'!I28+PROJECT6!I28+'GENERAL WORK'!I28</f>
        <v>0</v>
      </c>
      <c r="J28" s="3">
        <f>'PROJECT 1'!J28+'PROJECT 2'!J28+'PROJECT 3'!J28+'PROJECT 4'!J28+'PROJECT 5'!J28+PROJECT6!J28+'GENERAL WORK'!J28</f>
        <v>0</v>
      </c>
      <c r="K28" s="3">
        <f>'PROJECT 1'!K28+'PROJECT 2'!K28+'PROJECT 3'!K28+'PROJECT 4'!K28+'PROJECT 5'!K28+PROJECT6!K28+'GENERAL WORK'!K28</f>
        <v>0</v>
      </c>
      <c r="L28" s="3">
        <f>'PROJECT 1'!L28+'PROJECT 2'!L28+'PROJECT 3'!L28+'PROJECT 4'!L28+'PROJECT 5'!L28+PROJECT6!L28+'GENERAL WORK'!L28</f>
        <v>0</v>
      </c>
      <c r="M28" s="3">
        <f>'PROJECT 1'!M28+'PROJECT 2'!M28+'PROJECT 3'!M28+'PROJECT 4'!M28+'PROJECT 5'!M28+PROJECT6!M28+'GENERAL WORK'!M28</f>
        <v>0</v>
      </c>
      <c r="N28" s="3">
        <f>'PROJECT 1'!N28+'PROJECT 2'!N28+'PROJECT 3'!N28+'PROJECT 4'!N28+'PROJECT 5'!N28+PROJECT6!N28+'GENERAL WORK'!N28</f>
        <v>0</v>
      </c>
      <c r="O28" s="4">
        <f t="shared" si="0"/>
        <v>0</v>
      </c>
    </row>
    <row r="29" spans="2:15">
      <c r="B29" s="2" t="s">
        <v>51</v>
      </c>
      <c r="C29" s="3">
        <f>'PROJECT 1'!C29+'PROJECT 2'!C29+'PROJECT 3'!C29+'PROJECT 4'!C29+'PROJECT 5'!C29+PROJECT6!C29+'GENERAL WORK'!C29</f>
        <v>0</v>
      </c>
      <c r="D29" s="3">
        <f>'PROJECT 1'!D29+'PROJECT 2'!D29+'PROJECT 3'!D29+'PROJECT 4'!D29+'PROJECT 5'!D29+PROJECT6!D29+'GENERAL WORK'!D29</f>
        <v>0</v>
      </c>
      <c r="E29" s="3">
        <f>'PROJECT 1'!E29+'PROJECT 2'!E29+'PROJECT 3'!E29+'PROJECT 4'!E29+'PROJECT 5'!E29+PROJECT6!E29+'GENERAL WORK'!E29</f>
        <v>0</v>
      </c>
      <c r="F29" s="3">
        <f>'PROJECT 1'!F29+'PROJECT 2'!F29+'PROJECT 3'!F29+'PROJECT 4'!F29+'PROJECT 5'!F29+PROJECT6!F29+'GENERAL WORK'!F29</f>
        <v>0</v>
      </c>
      <c r="G29" s="3">
        <f>'PROJECT 1'!G29+'PROJECT 2'!G29+'PROJECT 3'!G29+'PROJECT 4'!G29+'PROJECT 5'!G29+PROJECT6!G29+'GENERAL WORK'!G29</f>
        <v>0</v>
      </c>
      <c r="H29" s="3">
        <f>'PROJECT 1'!H29+'PROJECT 2'!H29+'PROJECT 3'!H29+'PROJECT 4'!H29+'PROJECT 5'!H29+PROJECT6!H29+'GENERAL WORK'!H29</f>
        <v>0</v>
      </c>
      <c r="I29" s="3">
        <f>'PROJECT 1'!I29+'PROJECT 2'!I29+'PROJECT 3'!I29+'PROJECT 4'!I29+'PROJECT 5'!I29+PROJECT6!I29+'GENERAL WORK'!I29</f>
        <v>0</v>
      </c>
      <c r="J29" s="3">
        <f>'PROJECT 1'!J29+'PROJECT 2'!J29+'PROJECT 3'!J29+'PROJECT 4'!J29+'PROJECT 5'!J29+PROJECT6!J29+'GENERAL WORK'!J29</f>
        <v>0</v>
      </c>
      <c r="K29" s="3">
        <f>'PROJECT 1'!K29+'PROJECT 2'!K29+'PROJECT 3'!K29+'PROJECT 4'!K29+'PROJECT 5'!K29+PROJECT6!K29+'GENERAL WORK'!K29</f>
        <v>0</v>
      </c>
      <c r="L29" s="3">
        <f>'PROJECT 1'!L29+'PROJECT 2'!L29+'PROJECT 3'!L29+'PROJECT 4'!L29+'PROJECT 5'!L29+PROJECT6!L29+'GENERAL WORK'!L29</f>
        <v>0</v>
      </c>
      <c r="M29" s="3">
        <f>'PROJECT 1'!M29+'PROJECT 2'!M29+'PROJECT 3'!M29+'PROJECT 4'!M29+'PROJECT 5'!M29+PROJECT6!M29+'GENERAL WORK'!M29</f>
        <v>0</v>
      </c>
      <c r="N29" s="3">
        <f>'PROJECT 1'!N29+'PROJECT 2'!N29+'PROJECT 3'!N29+'PROJECT 4'!N29+'PROJECT 5'!N29+PROJECT6!N29+'GENERAL WORK'!N29</f>
        <v>0</v>
      </c>
      <c r="O29" s="4">
        <f t="shared" si="0"/>
        <v>0</v>
      </c>
    </row>
    <row r="30" spans="2:15">
      <c r="B30" s="2" t="s">
        <v>52</v>
      </c>
      <c r="C30" s="3">
        <f>'PROJECT 1'!C30+'PROJECT 2'!C30+'PROJECT 3'!C30+'PROJECT 4'!C30+'PROJECT 5'!C30+PROJECT6!C30+'GENERAL WORK'!C30</f>
        <v>0</v>
      </c>
      <c r="D30" s="3">
        <f>'PROJECT 1'!D30+'PROJECT 2'!D30+'PROJECT 3'!D30+'PROJECT 4'!D30+'PROJECT 5'!D30+PROJECT6!D30+'GENERAL WORK'!D30</f>
        <v>0</v>
      </c>
      <c r="E30" s="3">
        <f>'PROJECT 1'!E30+'PROJECT 2'!E30+'PROJECT 3'!E30+'PROJECT 4'!E30+'PROJECT 5'!E30+PROJECT6!E30+'GENERAL WORK'!E30</f>
        <v>0</v>
      </c>
      <c r="F30" s="3">
        <f>'PROJECT 1'!F30+'PROJECT 2'!F30+'PROJECT 3'!F30+'PROJECT 4'!F30+'PROJECT 5'!F30+PROJECT6!F30+'GENERAL WORK'!F30</f>
        <v>0</v>
      </c>
      <c r="G30" s="3">
        <f>'PROJECT 1'!G30+'PROJECT 2'!G30+'PROJECT 3'!G30+'PROJECT 4'!G30+'PROJECT 5'!G30+PROJECT6!G30+'GENERAL WORK'!G30</f>
        <v>0</v>
      </c>
      <c r="H30" s="3">
        <f>'PROJECT 1'!H30+'PROJECT 2'!H30+'PROJECT 3'!H30+'PROJECT 4'!H30+'PROJECT 5'!H30+PROJECT6!H30+'GENERAL WORK'!H30</f>
        <v>0</v>
      </c>
      <c r="I30" s="3">
        <f>'PROJECT 1'!I30+'PROJECT 2'!I30+'PROJECT 3'!I30+'PROJECT 4'!I30+'PROJECT 5'!I30+PROJECT6!I30+'GENERAL WORK'!I30</f>
        <v>0</v>
      </c>
      <c r="J30" s="3">
        <f>'PROJECT 1'!J30+'PROJECT 2'!J30+'PROJECT 3'!J30+'PROJECT 4'!J30+'PROJECT 5'!J30+PROJECT6!J30+'GENERAL WORK'!J30</f>
        <v>0</v>
      </c>
      <c r="K30" s="3">
        <f>'PROJECT 1'!K30+'PROJECT 2'!K30+'PROJECT 3'!K30+'PROJECT 4'!K30+'PROJECT 5'!K30+PROJECT6!K30+'GENERAL WORK'!K30</f>
        <v>0</v>
      </c>
      <c r="L30" s="3">
        <f>'PROJECT 1'!L30+'PROJECT 2'!L30+'PROJECT 3'!L30+'PROJECT 4'!L30+'PROJECT 5'!L30+PROJECT6!L30+'GENERAL WORK'!L30</f>
        <v>0</v>
      </c>
      <c r="M30" s="3">
        <f>'PROJECT 1'!M30+'PROJECT 2'!M30+'PROJECT 3'!M30+'PROJECT 4'!M30+'PROJECT 5'!M30+PROJECT6!M30+'GENERAL WORK'!M30</f>
        <v>0</v>
      </c>
      <c r="N30" s="3">
        <f>'PROJECT 1'!N30+'PROJECT 2'!N30+'PROJECT 3'!N30+'PROJECT 4'!N30+'PROJECT 5'!N30+PROJECT6!N30+'GENERAL WORK'!N30</f>
        <v>0</v>
      </c>
      <c r="O30" s="4">
        <f t="shared" si="0"/>
        <v>0</v>
      </c>
    </row>
    <row r="31" spans="2:15">
      <c r="B31" s="2" t="s">
        <v>53</v>
      </c>
      <c r="C31" s="3">
        <f>'PROJECT 1'!C31+'PROJECT 2'!C31+'PROJECT 3'!C31+'PROJECT 4'!C31+'PROJECT 5'!C31+PROJECT6!C31+'GENERAL WORK'!C31</f>
        <v>0</v>
      </c>
      <c r="D31" s="3">
        <f>'PROJECT 1'!D31+'PROJECT 2'!D31+'PROJECT 3'!D31+'PROJECT 4'!D31+'PROJECT 5'!D31+PROJECT6!D31+'GENERAL WORK'!D31</f>
        <v>0</v>
      </c>
      <c r="E31" s="3">
        <f>'PROJECT 1'!E31+'PROJECT 2'!E31+'PROJECT 3'!E31+'PROJECT 4'!E31+'PROJECT 5'!E31+PROJECT6!E31+'GENERAL WORK'!E31</f>
        <v>0</v>
      </c>
      <c r="F31" s="3">
        <f>'PROJECT 1'!F31+'PROJECT 2'!F31+'PROJECT 3'!F31+'PROJECT 4'!F31+'PROJECT 5'!F31+PROJECT6!F31+'GENERAL WORK'!F31</f>
        <v>0</v>
      </c>
      <c r="G31" s="3">
        <f>'PROJECT 1'!G31+'PROJECT 2'!G31+'PROJECT 3'!G31+'PROJECT 4'!G31+'PROJECT 5'!G31+PROJECT6!G31+'GENERAL WORK'!G31</f>
        <v>0</v>
      </c>
      <c r="H31" s="3">
        <f>'PROJECT 1'!H31+'PROJECT 2'!H31+'PROJECT 3'!H31+'PROJECT 4'!H31+'PROJECT 5'!H31+PROJECT6!H31+'GENERAL WORK'!H31</f>
        <v>0</v>
      </c>
      <c r="I31" s="3">
        <f>'PROJECT 1'!I31+'PROJECT 2'!I31+'PROJECT 3'!I31+'PROJECT 4'!I31+'PROJECT 5'!I31+PROJECT6!I31+'GENERAL WORK'!I31</f>
        <v>0</v>
      </c>
      <c r="J31" s="3">
        <f>'PROJECT 1'!J31+'PROJECT 2'!J31+'PROJECT 3'!J31+'PROJECT 4'!J31+'PROJECT 5'!J31+PROJECT6!J31+'GENERAL WORK'!J31</f>
        <v>0</v>
      </c>
      <c r="K31" s="3">
        <f>'PROJECT 1'!K31+'PROJECT 2'!K31+'PROJECT 3'!K31+'PROJECT 4'!K31+'PROJECT 5'!K31+PROJECT6!K31+'GENERAL WORK'!K31</f>
        <v>0</v>
      </c>
      <c r="L31" s="3">
        <f>'PROJECT 1'!L31+'PROJECT 2'!L31+'PROJECT 3'!L31+'PROJECT 4'!L31+'PROJECT 5'!L31+PROJECT6!L31+'GENERAL WORK'!L31</f>
        <v>0</v>
      </c>
      <c r="M31" s="3">
        <f>'PROJECT 1'!M31+'PROJECT 2'!M31+'PROJECT 3'!M31+'PROJECT 4'!M31+'PROJECT 5'!M31+PROJECT6!M31+'GENERAL WORK'!M31</f>
        <v>0</v>
      </c>
      <c r="N31" s="3">
        <f>'PROJECT 1'!N31+'PROJECT 2'!N31+'PROJECT 3'!N31+'PROJECT 4'!N31+'PROJECT 5'!N31+PROJECT6!N31+'GENERAL WORK'!N31</f>
        <v>0</v>
      </c>
      <c r="O31" s="4">
        <f t="shared" si="0"/>
        <v>0</v>
      </c>
    </row>
    <row r="32" spans="2:15">
      <c r="B32" s="2" t="s">
        <v>54</v>
      </c>
      <c r="C32" s="3">
        <f>'PROJECT 1'!C32+'PROJECT 2'!C32+'PROJECT 3'!C32+'PROJECT 4'!C32+'PROJECT 5'!C32+PROJECT6!C32+'GENERAL WORK'!C32</f>
        <v>0</v>
      </c>
      <c r="D32" s="3">
        <f>'PROJECT 1'!D32+'PROJECT 2'!D32+'PROJECT 3'!D32+'PROJECT 4'!D32+'PROJECT 5'!D32+PROJECT6!D32+'GENERAL WORK'!D32</f>
        <v>0</v>
      </c>
      <c r="E32" s="3">
        <f>'PROJECT 1'!E32+'PROJECT 2'!E32+'PROJECT 3'!E32+'PROJECT 4'!E32+'PROJECT 5'!E32+PROJECT6!E32+'GENERAL WORK'!E32</f>
        <v>0</v>
      </c>
      <c r="F32" s="3">
        <f>'PROJECT 1'!F32+'PROJECT 2'!F32+'PROJECT 3'!F32+'PROJECT 4'!F32+'PROJECT 5'!F32+PROJECT6!F32+'GENERAL WORK'!F32</f>
        <v>0</v>
      </c>
      <c r="G32" s="3">
        <f>'PROJECT 1'!G32+'PROJECT 2'!G32+'PROJECT 3'!G32+'PROJECT 4'!G32+'PROJECT 5'!G32+PROJECT6!G32+'GENERAL WORK'!G32</f>
        <v>0</v>
      </c>
      <c r="H32" s="3">
        <f>'PROJECT 1'!H32+'PROJECT 2'!H32+'PROJECT 3'!H32+'PROJECT 4'!H32+'PROJECT 5'!H32+PROJECT6!H32+'GENERAL WORK'!H32</f>
        <v>0</v>
      </c>
      <c r="I32" s="3">
        <f>'PROJECT 1'!I32+'PROJECT 2'!I32+'PROJECT 3'!I32+'PROJECT 4'!I32+'PROJECT 5'!I32+PROJECT6!I32+'GENERAL WORK'!I32</f>
        <v>0</v>
      </c>
      <c r="J32" s="3">
        <f>'PROJECT 1'!J32+'PROJECT 2'!J32+'PROJECT 3'!J32+'PROJECT 4'!J32+'PROJECT 5'!J32+PROJECT6!J32+'GENERAL WORK'!J32</f>
        <v>0</v>
      </c>
      <c r="K32" s="3">
        <f>'PROJECT 1'!K32+'PROJECT 2'!K32+'PROJECT 3'!K32+'PROJECT 4'!K32+'PROJECT 5'!K32+PROJECT6!K32+'GENERAL WORK'!K32</f>
        <v>0</v>
      </c>
      <c r="L32" s="3">
        <f>'PROJECT 1'!L32+'PROJECT 2'!L32+'PROJECT 3'!L32+'PROJECT 4'!L32+'PROJECT 5'!L32+PROJECT6!L32+'GENERAL WORK'!L32</f>
        <v>0</v>
      </c>
      <c r="M32" s="3">
        <f>'PROJECT 1'!M32+'PROJECT 2'!M32+'PROJECT 3'!M32+'PROJECT 4'!M32+'PROJECT 5'!M32+PROJECT6!M32+'GENERAL WORK'!M32</f>
        <v>0</v>
      </c>
      <c r="N32" s="3">
        <f>'PROJECT 1'!N32+'PROJECT 2'!N32+'PROJECT 3'!N32+'PROJECT 4'!N32+'PROJECT 5'!N32+PROJECT6!N32+'GENERAL WORK'!N32</f>
        <v>0</v>
      </c>
      <c r="O32" s="4">
        <f t="shared" si="0"/>
        <v>0</v>
      </c>
    </row>
    <row r="33" spans="2:15">
      <c r="B33" s="2" t="s">
        <v>55</v>
      </c>
      <c r="C33" s="3">
        <f>'PROJECT 1'!C33+'PROJECT 2'!C33+'PROJECT 3'!C33+'PROJECT 4'!C33+'PROJECT 5'!C33+PROJECT6!C33+'GENERAL WORK'!C33</f>
        <v>0</v>
      </c>
      <c r="D33" s="3">
        <f>'PROJECT 1'!D33+'PROJECT 2'!D33+'PROJECT 3'!D33+'PROJECT 4'!D33+'PROJECT 5'!D33+PROJECT6!D33+'GENERAL WORK'!D33</f>
        <v>0</v>
      </c>
      <c r="E33" s="3">
        <f>'PROJECT 1'!E33+'PROJECT 2'!E33+'PROJECT 3'!E33+'PROJECT 4'!E33+'PROJECT 5'!E33+PROJECT6!E33+'GENERAL WORK'!E33</f>
        <v>0</v>
      </c>
      <c r="F33" s="3">
        <f>'PROJECT 1'!F33+'PROJECT 2'!F33+'PROJECT 3'!F33+'PROJECT 4'!F33+'PROJECT 5'!F33+PROJECT6!F33+'GENERAL WORK'!F33</f>
        <v>0</v>
      </c>
      <c r="G33" s="3">
        <f>'PROJECT 1'!G33+'PROJECT 2'!G33+'PROJECT 3'!G33+'PROJECT 4'!G33+'PROJECT 5'!G33+PROJECT6!G33+'GENERAL WORK'!G33</f>
        <v>0</v>
      </c>
      <c r="H33" s="3">
        <f>'PROJECT 1'!H33+'PROJECT 2'!H33+'PROJECT 3'!H33+'PROJECT 4'!H33+'PROJECT 5'!H33+PROJECT6!H33+'GENERAL WORK'!H33</f>
        <v>0</v>
      </c>
      <c r="I33" s="3">
        <f>'PROJECT 1'!I33+'PROJECT 2'!I33+'PROJECT 3'!I33+'PROJECT 4'!I33+'PROJECT 5'!I33+PROJECT6!I33+'GENERAL WORK'!I33</f>
        <v>0</v>
      </c>
      <c r="J33" s="3">
        <f>'PROJECT 1'!J33+'PROJECT 2'!J33+'PROJECT 3'!J33+'PROJECT 4'!J33+'PROJECT 5'!J33+PROJECT6!J33+'GENERAL WORK'!J33</f>
        <v>0</v>
      </c>
      <c r="K33" s="3">
        <f>'PROJECT 1'!K33+'PROJECT 2'!K33+'PROJECT 3'!K33+'PROJECT 4'!K33+'PROJECT 5'!K33+PROJECT6!K33+'GENERAL WORK'!K33</f>
        <v>0</v>
      </c>
      <c r="L33" s="3">
        <f>'PROJECT 1'!L33+'PROJECT 2'!L33+'PROJECT 3'!L33+'PROJECT 4'!L33+'PROJECT 5'!L33+PROJECT6!L33+'GENERAL WORK'!L33</f>
        <v>0</v>
      </c>
      <c r="M33" s="3">
        <f>'PROJECT 1'!M33+'PROJECT 2'!M33+'PROJECT 3'!M33+'PROJECT 4'!M33+'PROJECT 5'!M33+PROJECT6!M33+'GENERAL WORK'!M33</f>
        <v>0</v>
      </c>
      <c r="N33" s="3">
        <f>'PROJECT 1'!N33+'PROJECT 2'!N33+'PROJECT 3'!N33+'PROJECT 4'!N33+'PROJECT 5'!N33+PROJECT6!N33+'GENERAL WORK'!N33</f>
        <v>0</v>
      </c>
      <c r="O33" s="4">
        <f t="shared" si="0"/>
        <v>0</v>
      </c>
    </row>
    <row r="34" spans="2:15">
      <c r="B34" s="2" t="s">
        <v>56</v>
      </c>
      <c r="C34" s="3">
        <f>'PROJECT 1'!C34+'PROJECT 2'!C34+'PROJECT 3'!C34+'PROJECT 4'!C34+'PROJECT 5'!C34+PROJECT6!C34+'GENERAL WORK'!C34</f>
        <v>0</v>
      </c>
      <c r="D34" s="3">
        <f>'PROJECT 1'!D34+'PROJECT 2'!D34+'PROJECT 3'!D34+'PROJECT 4'!D34+'PROJECT 5'!D34+PROJECT6!D34+'GENERAL WORK'!D34</f>
        <v>0</v>
      </c>
      <c r="E34" s="3">
        <f>'PROJECT 1'!E34+'PROJECT 2'!E34+'PROJECT 3'!E34+'PROJECT 4'!E34+'PROJECT 5'!E34+PROJECT6!E34+'GENERAL WORK'!E34</f>
        <v>0</v>
      </c>
      <c r="F34" s="3">
        <f>'PROJECT 1'!F34+'PROJECT 2'!F34+'PROJECT 3'!F34+'PROJECT 4'!F34+'PROJECT 5'!F34+PROJECT6!F34+'GENERAL WORK'!F34</f>
        <v>0</v>
      </c>
      <c r="G34" s="3">
        <f>'PROJECT 1'!G34+'PROJECT 2'!G34+'PROJECT 3'!G34+'PROJECT 4'!G34+'PROJECT 5'!G34+PROJECT6!G34+'GENERAL WORK'!G34</f>
        <v>0</v>
      </c>
      <c r="H34" s="3">
        <f>'PROJECT 1'!H34+'PROJECT 2'!H34+'PROJECT 3'!H34+'PROJECT 4'!H34+'PROJECT 5'!H34+PROJECT6!H34+'GENERAL WORK'!H34</f>
        <v>0</v>
      </c>
      <c r="I34" s="3">
        <f>'PROJECT 1'!I34+'PROJECT 2'!I34+'PROJECT 3'!I34+'PROJECT 4'!I34+'PROJECT 5'!I34+PROJECT6!I34+'GENERAL WORK'!I34</f>
        <v>0</v>
      </c>
      <c r="J34" s="3">
        <f>'PROJECT 1'!J34+'PROJECT 2'!J34+'PROJECT 3'!J34+'PROJECT 4'!J34+'PROJECT 5'!J34+PROJECT6!J34+'GENERAL WORK'!J34</f>
        <v>0</v>
      </c>
      <c r="K34" s="3">
        <f>'PROJECT 1'!K34+'PROJECT 2'!K34+'PROJECT 3'!K34+'PROJECT 4'!K34+'PROJECT 5'!K34+PROJECT6!K34+'GENERAL WORK'!K34</f>
        <v>0</v>
      </c>
      <c r="L34" s="3">
        <f>'PROJECT 1'!L34+'PROJECT 2'!L34+'PROJECT 3'!L34+'PROJECT 4'!L34+'PROJECT 5'!L34+PROJECT6!L34+'GENERAL WORK'!L34</f>
        <v>0</v>
      </c>
      <c r="M34" s="3">
        <f>'PROJECT 1'!M34+'PROJECT 2'!M34+'PROJECT 3'!M34+'PROJECT 4'!M34+'PROJECT 5'!M34+PROJECT6!M34+'GENERAL WORK'!M34</f>
        <v>0</v>
      </c>
      <c r="N34" s="3">
        <f>'PROJECT 1'!N34+'PROJECT 2'!N34+'PROJECT 3'!N34+'PROJECT 4'!N34+'PROJECT 5'!N34+PROJECT6!N34+'GENERAL WORK'!N34</f>
        <v>0</v>
      </c>
      <c r="O34" s="4">
        <f t="shared" si="0"/>
        <v>0</v>
      </c>
    </row>
    <row r="35" spans="2:15">
      <c r="B35" s="2" t="s">
        <v>57</v>
      </c>
      <c r="C35" s="3">
        <f>'PROJECT 1'!C35+'PROJECT 2'!C35+'PROJECT 3'!C35+'PROJECT 4'!C35+'PROJECT 5'!C35+PROJECT6!C35+'GENERAL WORK'!C35</f>
        <v>0</v>
      </c>
      <c r="D35" s="3">
        <f>'PROJECT 1'!D35+'PROJECT 2'!D35+'PROJECT 3'!D35+'PROJECT 4'!D35+'PROJECT 5'!D35+PROJECT6!D35+'GENERAL WORK'!D35</f>
        <v>0</v>
      </c>
      <c r="E35" s="3">
        <f>'PROJECT 1'!E35+'PROJECT 2'!E35+'PROJECT 3'!E35+'PROJECT 4'!E35+'PROJECT 5'!E35+PROJECT6!E35+'GENERAL WORK'!E35</f>
        <v>0</v>
      </c>
      <c r="F35" s="3">
        <f>'PROJECT 1'!F35+'PROJECT 2'!F35+'PROJECT 3'!F35+'PROJECT 4'!F35+'PROJECT 5'!F35+PROJECT6!F35+'GENERAL WORK'!F35</f>
        <v>0</v>
      </c>
      <c r="G35" s="3">
        <f>'PROJECT 1'!G35+'PROJECT 2'!G35+'PROJECT 3'!G35+'PROJECT 4'!G35+'PROJECT 5'!G35+PROJECT6!G35+'GENERAL WORK'!G35</f>
        <v>0</v>
      </c>
      <c r="H35" s="3">
        <f>'PROJECT 1'!H35+'PROJECT 2'!H35+'PROJECT 3'!H35+'PROJECT 4'!H35+'PROJECT 5'!H35+PROJECT6!H35+'GENERAL WORK'!H35</f>
        <v>0</v>
      </c>
      <c r="I35" s="3">
        <f>'PROJECT 1'!I35+'PROJECT 2'!I35+'PROJECT 3'!I35+'PROJECT 4'!I35+'PROJECT 5'!I35+PROJECT6!I35+'GENERAL WORK'!I35</f>
        <v>0</v>
      </c>
      <c r="J35" s="3">
        <f>'PROJECT 1'!J35+'PROJECT 2'!J35+'PROJECT 3'!J35+'PROJECT 4'!J35+'PROJECT 5'!J35+PROJECT6!J35+'GENERAL WORK'!J35</f>
        <v>0</v>
      </c>
      <c r="K35" s="3">
        <f>'PROJECT 1'!K35+'PROJECT 2'!K35+'PROJECT 3'!K35+'PROJECT 4'!K35+'PROJECT 5'!K35+PROJECT6!K35+'GENERAL WORK'!K35</f>
        <v>0</v>
      </c>
      <c r="L35" s="3">
        <f>'PROJECT 1'!L35+'PROJECT 2'!L35+'PROJECT 3'!L35+'PROJECT 4'!L35+'PROJECT 5'!L35+PROJECT6!L35+'GENERAL WORK'!L35</f>
        <v>0</v>
      </c>
      <c r="M35" s="3">
        <f>'PROJECT 1'!M35+'PROJECT 2'!M35+'PROJECT 3'!M35+'PROJECT 4'!M35+'PROJECT 5'!M35+PROJECT6!M35+'GENERAL WORK'!M35</f>
        <v>0</v>
      </c>
      <c r="N35" s="3">
        <f>'PROJECT 1'!N35+'PROJECT 2'!N35+'PROJECT 3'!N35+'PROJECT 4'!N35+'PROJECT 5'!N35+PROJECT6!N35+'GENERAL WORK'!N35</f>
        <v>0</v>
      </c>
      <c r="O35" s="4">
        <f t="shared" si="0"/>
        <v>0</v>
      </c>
    </row>
    <row r="36" spans="2:15">
      <c r="B36" s="2" t="s">
        <v>58</v>
      </c>
      <c r="C36" s="3">
        <f>'PROJECT 1'!C36+'PROJECT 2'!C36+'PROJECT 3'!C36+'PROJECT 4'!C36+'PROJECT 5'!C36+PROJECT6!C36+'GENERAL WORK'!C36</f>
        <v>0</v>
      </c>
      <c r="D36" s="3">
        <f>'PROJECT 1'!D36+'PROJECT 2'!D36+'PROJECT 3'!D36+'PROJECT 4'!D36+'PROJECT 5'!D36+PROJECT6!D36+'GENERAL WORK'!D36</f>
        <v>0</v>
      </c>
      <c r="E36" s="3">
        <f>'PROJECT 1'!E36+'PROJECT 2'!E36+'PROJECT 3'!E36+'PROJECT 4'!E36+'PROJECT 5'!E36+PROJECT6!E36+'GENERAL WORK'!E36</f>
        <v>0</v>
      </c>
      <c r="F36" s="3">
        <f>'PROJECT 1'!F36+'PROJECT 2'!F36+'PROJECT 3'!F36+'PROJECT 4'!F36+'PROJECT 5'!F36+PROJECT6!F36+'GENERAL WORK'!F36</f>
        <v>0</v>
      </c>
      <c r="G36" s="3">
        <f>'PROJECT 1'!G36+'PROJECT 2'!G36+'PROJECT 3'!G36+'PROJECT 4'!G36+'PROJECT 5'!G36+PROJECT6!G36+'GENERAL WORK'!G36</f>
        <v>0</v>
      </c>
      <c r="H36" s="3">
        <f>'PROJECT 1'!H36+'PROJECT 2'!H36+'PROJECT 3'!H36+'PROJECT 4'!H36+'PROJECT 5'!H36+PROJECT6!H36+'GENERAL WORK'!H36</f>
        <v>0</v>
      </c>
      <c r="I36" s="3">
        <f>'PROJECT 1'!I36+'PROJECT 2'!I36+'PROJECT 3'!I36+'PROJECT 4'!I36+'PROJECT 5'!I36+PROJECT6!I36+'GENERAL WORK'!I36</f>
        <v>0</v>
      </c>
      <c r="J36" s="3">
        <f>'PROJECT 1'!J36+'PROJECT 2'!J36+'PROJECT 3'!J36+'PROJECT 4'!J36+'PROJECT 5'!J36+PROJECT6!J36+'GENERAL WORK'!J36</f>
        <v>0</v>
      </c>
      <c r="K36" s="3">
        <f>'PROJECT 1'!K36+'PROJECT 2'!K36+'PROJECT 3'!K36+'PROJECT 4'!K36+'PROJECT 5'!K36+PROJECT6!K36+'GENERAL WORK'!K36</f>
        <v>0</v>
      </c>
      <c r="L36" s="3">
        <f>'PROJECT 1'!L36+'PROJECT 2'!L36+'PROJECT 3'!L36+'PROJECT 4'!L36+'PROJECT 5'!L36+PROJECT6!L36+'GENERAL WORK'!L36</f>
        <v>0</v>
      </c>
      <c r="M36" s="3">
        <f>'PROJECT 1'!M36+'PROJECT 2'!M36+'PROJECT 3'!M36+'PROJECT 4'!M36+'PROJECT 5'!M36+PROJECT6!M36+'GENERAL WORK'!M36</f>
        <v>0</v>
      </c>
      <c r="N36" s="3">
        <f>'PROJECT 1'!N36+'PROJECT 2'!N36+'PROJECT 3'!N36+'PROJECT 4'!N36+'PROJECT 5'!N36+PROJECT6!N36+'GENERAL WORK'!N36</f>
        <v>0</v>
      </c>
      <c r="O36" s="4">
        <f t="shared" si="0"/>
        <v>0</v>
      </c>
    </row>
    <row r="37" spans="2:15">
      <c r="B37" s="2" t="s">
        <v>59</v>
      </c>
      <c r="C37" s="3">
        <f>'PROJECT 1'!C37+'PROJECT 2'!C37+'PROJECT 3'!C37+'PROJECT 4'!C37+'PROJECT 5'!C37+PROJECT6!C37+'GENERAL WORK'!C37</f>
        <v>0</v>
      </c>
      <c r="D37" s="3">
        <f>'PROJECT 1'!D37+'PROJECT 2'!D37+'PROJECT 3'!D37+'PROJECT 4'!D37+'PROJECT 5'!D37+PROJECT6!D37+'GENERAL WORK'!D37</f>
        <v>0</v>
      </c>
      <c r="E37" s="3">
        <f>'PROJECT 1'!E37+'PROJECT 2'!E37+'PROJECT 3'!E37+'PROJECT 4'!E37+'PROJECT 5'!E37+PROJECT6!E37+'GENERAL WORK'!E37</f>
        <v>0</v>
      </c>
      <c r="F37" s="3">
        <f>'PROJECT 1'!F37+'PROJECT 2'!F37+'PROJECT 3'!F37+'PROJECT 4'!F37+'PROJECT 5'!F37+PROJECT6!F37+'GENERAL WORK'!F37</f>
        <v>0</v>
      </c>
      <c r="G37" s="3">
        <f>'PROJECT 1'!G37+'PROJECT 2'!G37+'PROJECT 3'!G37+'PROJECT 4'!G37+'PROJECT 5'!G37+PROJECT6!G37+'GENERAL WORK'!G37</f>
        <v>0</v>
      </c>
      <c r="H37" s="3">
        <f>'PROJECT 1'!H37+'PROJECT 2'!H37+'PROJECT 3'!H37+'PROJECT 4'!H37+'PROJECT 5'!H37+PROJECT6!H37+'GENERAL WORK'!H37</f>
        <v>0</v>
      </c>
      <c r="I37" s="3">
        <f>'PROJECT 1'!I37+'PROJECT 2'!I37+'PROJECT 3'!I37+'PROJECT 4'!I37+'PROJECT 5'!I37+PROJECT6!I37+'GENERAL WORK'!I37</f>
        <v>0</v>
      </c>
      <c r="J37" s="3">
        <f>'PROJECT 1'!J37+'PROJECT 2'!J37+'PROJECT 3'!J37+'PROJECT 4'!J37+'PROJECT 5'!J37+PROJECT6!J37+'GENERAL WORK'!J37</f>
        <v>0</v>
      </c>
      <c r="K37" s="3">
        <f>'PROJECT 1'!K37+'PROJECT 2'!K37+'PROJECT 3'!K37+'PROJECT 4'!K37+'PROJECT 5'!K37+PROJECT6!K37+'GENERAL WORK'!K37</f>
        <v>0</v>
      </c>
      <c r="L37" s="3">
        <f>'PROJECT 1'!L37+'PROJECT 2'!L37+'PROJECT 3'!L37+'PROJECT 4'!L37+'PROJECT 5'!L37+PROJECT6!L37+'GENERAL WORK'!L37</f>
        <v>0</v>
      </c>
      <c r="M37" s="3">
        <f>'PROJECT 1'!M37+'PROJECT 2'!M37+'PROJECT 3'!M37+'PROJECT 4'!M37+'PROJECT 5'!M37+PROJECT6!M37+'GENERAL WORK'!M37</f>
        <v>0</v>
      </c>
      <c r="N37" s="3">
        <f>'PROJECT 1'!N37+'PROJECT 2'!N37+'PROJECT 3'!N37+'PROJECT 4'!N37+'PROJECT 5'!N37+PROJECT6!N37+'GENERAL WORK'!N37</f>
        <v>0</v>
      </c>
      <c r="O37" s="4">
        <f t="shared" si="0"/>
        <v>0</v>
      </c>
    </row>
    <row r="38" spans="2:15">
      <c r="B38" s="2" t="s">
        <v>60</v>
      </c>
      <c r="C38" s="3">
        <f>'PROJECT 1'!C38+'PROJECT 2'!C38+'PROJECT 3'!C38+'PROJECT 4'!C38+'PROJECT 5'!C38+PROJECT6!C38+'GENERAL WORK'!C38</f>
        <v>0</v>
      </c>
      <c r="D38" s="3">
        <f>'PROJECT 1'!D38+'PROJECT 2'!D38+'PROJECT 3'!D38+'PROJECT 4'!D38+'PROJECT 5'!D38+PROJECT6!D38+'GENERAL WORK'!D38</f>
        <v>0</v>
      </c>
      <c r="E38" s="3">
        <f>'PROJECT 1'!E38+'PROJECT 2'!E38+'PROJECT 3'!E38+'PROJECT 4'!E38+'PROJECT 5'!E38+PROJECT6!E38+'GENERAL WORK'!E38</f>
        <v>0</v>
      </c>
      <c r="F38" s="3">
        <f>'PROJECT 1'!F38+'PROJECT 2'!F38+'PROJECT 3'!F38+'PROJECT 4'!F38+'PROJECT 5'!F38+PROJECT6!F38+'GENERAL WORK'!F38</f>
        <v>0</v>
      </c>
      <c r="G38" s="3">
        <f>'PROJECT 1'!G38+'PROJECT 2'!G38+'PROJECT 3'!G38+'PROJECT 4'!G38+'PROJECT 5'!G38+PROJECT6!G38+'GENERAL WORK'!G38</f>
        <v>0</v>
      </c>
      <c r="H38" s="3">
        <f>'PROJECT 1'!H38+'PROJECT 2'!H38+'PROJECT 3'!H38+'PROJECT 4'!H38+'PROJECT 5'!H38+PROJECT6!H38+'GENERAL WORK'!H38</f>
        <v>0</v>
      </c>
      <c r="I38" s="3">
        <f>'PROJECT 1'!I38+'PROJECT 2'!I38+'PROJECT 3'!I38+'PROJECT 4'!I38+'PROJECT 5'!I38+PROJECT6!I38+'GENERAL WORK'!I38</f>
        <v>0</v>
      </c>
      <c r="J38" s="3">
        <f>'PROJECT 1'!J38+'PROJECT 2'!J38+'PROJECT 3'!J38+'PROJECT 4'!J38+'PROJECT 5'!J38+PROJECT6!J38+'GENERAL WORK'!J38</f>
        <v>0</v>
      </c>
      <c r="K38" s="3">
        <f>'PROJECT 1'!K38+'PROJECT 2'!K38+'PROJECT 3'!K38+'PROJECT 4'!K38+'PROJECT 5'!K38+PROJECT6!K38+'GENERAL WORK'!K38</f>
        <v>0</v>
      </c>
      <c r="L38" s="3">
        <f>'PROJECT 1'!L38+'PROJECT 2'!L38+'PROJECT 3'!L38+'PROJECT 4'!L38+'PROJECT 5'!L38+PROJECT6!L38+'GENERAL WORK'!L38</f>
        <v>0</v>
      </c>
      <c r="M38" s="3">
        <f>'PROJECT 1'!M38+'PROJECT 2'!M38+'PROJECT 3'!M38+'PROJECT 4'!M38+'PROJECT 5'!M38+PROJECT6!M38+'GENERAL WORK'!M38</f>
        <v>0</v>
      </c>
      <c r="N38" s="3">
        <f>'PROJECT 1'!N38+'PROJECT 2'!N38+'PROJECT 3'!N38+'PROJECT 4'!N38+'PROJECT 5'!N38+PROJECT6!N38+'GENERAL WORK'!N38</f>
        <v>0</v>
      </c>
      <c r="O38" s="4">
        <f t="shared" si="0"/>
        <v>0</v>
      </c>
    </row>
    <row r="39" spans="2:15">
      <c r="B39" s="2" t="s">
        <v>61</v>
      </c>
      <c r="C39" s="3">
        <f>'PROJECT 1'!C39+'PROJECT 2'!C39+'PROJECT 3'!C39+'PROJECT 4'!C39+'PROJECT 5'!C39+PROJECT6!C39+'GENERAL WORK'!C39</f>
        <v>0</v>
      </c>
      <c r="D39" s="3">
        <f>'PROJECT 1'!D39+'PROJECT 2'!D39+'PROJECT 3'!D39+'PROJECT 4'!D39+'PROJECT 5'!D39+PROJECT6!D39+'GENERAL WORK'!D39</f>
        <v>0</v>
      </c>
      <c r="E39" s="3">
        <f>'PROJECT 1'!E39+'PROJECT 2'!E39+'PROJECT 3'!E39+'PROJECT 4'!E39+'PROJECT 5'!E39+PROJECT6!E39+'GENERAL WORK'!E39</f>
        <v>0</v>
      </c>
      <c r="F39" s="3">
        <f>'PROJECT 1'!F39+'PROJECT 2'!F39+'PROJECT 3'!F39+'PROJECT 4'!F39+'PROJECT 5'!F39+PROJECT6!F39+'GENERAL WORK'!F39</f>
        <v>0</v>
      </c>
      <c r="G39" s="3">
        <f>'PROJECT 1'!G39+'PROJECT 2'!G39+'PROJECT 3'!G39+'PROJECT 4'!G39+'PROJECT 5'!G39+PROJECT6!G39+'GENERAL WORK'!G39</f>
        <v>0</v>
      </c>
      <c r="H39" s="3">
        <f>'PROJECT 1'!H39+'PROJECT 2'!H39+'PROJECT 3'!H39+'PROJECT 4'!H39+'PROJECT 5'!H39+PROJECT6!H39+'GENERAL WORK'!H39</f>
        <v>0</v>
      </c>
      <c r="I39" s="3">
        <f>'PROJECT 1'!I39+'PROJECT 2'!I39+'PROJECT 3'!I39+'PROJECT 4'!I39+'PROJECT 5'!I39+PROJECT6!I39+'GENERAL WORK'!I39</f>
        <v>0</v>
      </c>
      <c r="J39" s="3">
        <f>'PROJECT 1'!J39+'PROJECT 2'!J39+'PROJECT 3'!J39+'PROJECT 4'!J39+'PROJECT 5'!J39+PROJECT6!J39+'GENERAL WORK'!J39</f>
        <v>0</v>
      </c>
      <c r="K39" s="3">
        <f>'PROJECT 1'!K39+'PROJECT 2'!K39+'PROJECT 3'!K39+'PROJECT 4'!K39+'PROJECT 5'!K39+PROJECT6!K39+'GENERAL WORK'!K39</f>
        <v>0</v>
      </c>
      <c r="L39" s="3">
        <f>'PROJECT 1'!L39+'PROJECT 2'!L39+'PROJECT 3'!L39+'PROJECT 4'!L39+'PROJECT 5'!L39+PROJECT6!L39+'GENERAL WORK'!L39</f>
        <v>0</v>
      </c>
      <c r="M39" s="3">
        <f>'PROJECT 1'!M39+'PROJECT 2'!M39+'PROJECT 3'!M39+'PROJECT 4'!M39+'PROJECT 5'!M39+PROJECT6!M39+'GENERAL WORK'!M39</f>
        <v>0</v>
      </c>
      <c r="N39" s="3">
        <f>'PROJECT 1'!N39+'PROJECT 2'!N39+'PROJECT 3'!N39+'PROJECT 4'!N39+'PROJECT 5'!N39+PROJECT6!N39+'GENERAL WORK'!N39</f>
        <v>0</v>
      </c>
      <c r="O39" s="4">
        <f t="shared" si="0"/>
        <v>0</v>
      </c>
    </row>
    <row r="40" spans="2:15">
      <c r="B40" s="2" t="s">
        <v>62</v>
      </c>
      <c r="C40" s="3">
        <f>'PROJECT 1'!C40+'PROJECT 2'!C40+'PROJECT 3'!C40+'PROJECT 4'!C40+'PROJECT 5'!C40+PROJECT6!C40+'GENERAL WORK'!C40</f>
        <v>0</v>
      </c>
      <c r="D40" s="3">
        <f>'PROJECT 1'!D40+'PROJECT 2'!D40+'PROJECT 3'!D40+'PROJECT 4'!D40+'PROJECT 5'!D40+PROJECT6!D40+'GENERAL WORK'!D40</f>
        <v>0</v>
      </c>
      <c r="E40" s="3">
        <f>'PROJECT 1'!E40+'PROJECT 2'!E40+'PROJECT 3'!E40+'PROJECT 4'!E40+'PROJECT 5'!E40+PROJECT6!E40+'GENERAL WORK'!E40</f>
        <v>0</v>
      </c>
      <c r="F40" s="3">
        <f>'PROJECT 1'!F40+'PROJECT 2'!F40+'PROJECT 3'!F40+'PROJECT 4'!F40+'PROJECT 5'!F40+PROJECT6!F40+'GENERAL WORK'!F40</f>
        <v>0</v>
      </c>
      <c r="G40" s="3">
        <f>'PROJECT 1'!G40+'PROJECT 2'!G40+'PROJECT 3'!G40+'PROJECT 4'!G40+'PROJECT 5'!G40+PROJECT6!G40+'GENERAL WORK'!G40</f>
        <v>0</v>
      </c>
      <c r="H40" s="3">
        <f>'PROJECT 1'!H40+'PROJECT 2'!H40+'PROJECT 3'!H40+'PROJECT 4'!H40+'PROJECT 5'!H40+PROJECT6!H40+'GENERAL WORK'!H40</f>
        <v>0</v>
      </c>
      <c r="I40" s="3">
        <f>'PROJECT 1'!I40+'PROJECT 2'!I40+'PROJECT 3'!I40+'PROJECT 4'!I40+'PROJECT 5'!I40+PROJECT6!I40+'GENERAL WORK'!I40</f>
        <v>0</v>
      </c>
      <c r="J40" s="3">
        <f>'PROJECT 1'!J40+'PROJECT 2'!J40+'PROJECT 3'!J40+'PROJECT 4'!J40+'PROJECT 5'!J40+PROJECT6!J40+'GENERAL WORK'!J40</f>
        <v>0</v>
      </c>
      <c r="K40" s="3">
        <f>'PROJECT 1'!K40+'PROJECT 2'!K40+'PROJECT 3'!K40+'PROJECT 4'!K40+'PROJECT 5'!K40+PROJECT6!K40+'GENERAL WORK'!K40</f>
        <v>0</v>
      </c>
      <c r="L40" s="3">
        <f>'PROJECT 1'!L40+'PROJECT 2'!L40+'PROJECT 3'!L40+'PROJECT 4'!L40+'PROJECT 5'!L40+PROJECT6!L40+'GENERAL WORK'!L40</f>
        <v>0</v>
      </c>
      <c r="M40" s="3">
        <f>'PROJECT 1'!M40+'PROJECT 2'!M40+'PROJECT 3'!M40+'PROJECT 4'!M40+'PROJECT 5'!M40+PROJECT6!M40+'GENERAL WORK'!M40</f>
        <v>0</v>
      </c>
      <c r="N40" s="3">
        <f>'PROJECT 1'!N40+'PROJECT 2'!N40+'PROJECT 3'!N40+'PROJECT 4'!N40+'PROJECT 5'!N40+PROJECT6!N40+'GENERAL WORK'!N40</f>
        <v>0</v>
      </c>
      <c r="O40" s="4">
        <f t="shared" si="0"/>
        <v>0</v>
      </c>
    </row>
    <row r="41" spans="2:15">
      <c r="B41" s="2" t="s">
        <v>63</v>
      </c>
      <c r="C41" s="3">
        <f>'PROJECT 1'!C41+'PROJECT 2'!C41+'PROJECT 3'!C41+'PROJECT 4'!C41+'PROJECT 5'!C41+PROJECT6!C41+'GENERAL WORK'!C41</f>
        <v>0</v>
      </c>
      <c r="D41" s="3">
        <f>'PROJECT 1'!D41+'PROJECT 2'!D41+'PROJECT 3'!D41+'PROJECT 4'!D41+'PROJECT 5'!D41+PROJECT6!D41+'GENERAL WORK'!D41</f>
        <v>0</v>
      </c>
      <c r="E41" s="3">
        <f>'PROJECT 1'!E41+'PROJECT 2'!E41+'PROJECT 3'!E41+'PROJECT 4'!E41+'PROJECT 5'!E41+PROJECT6!E41+'GENERAL WORK'!E41</f>
        <v>0</v>
      </c>
      <c r="F41" s="3">
        <f>'PROJECT 1'!F41+'PROJECT 2'!F41+'PROJECT 3'!F41+'PROJECT 4'!F41+'PROJECT 5'!F41+PROJECT6!F41+'GENERAL WORK'!F41</f>
        <v>0</v>
      </c>
      <c r="G41" s="3">
        <f>'PROJECT 1'!G41+'PROJECT 2'!G41+'PROJECT 3'!G41+'PROJECT 4'!G41+'PROJECT 5'!G41+PROJECT6!G41+'GENERAL WORK'!G41</f>
        <v>0</v>
      </c>
      <c r="H41" s="3">
        <f>'PROJECT 1'!H41+'PROJECT 2'!H41+'PROJECT 3'!H41+'PROJECT 4'!H41+'PROJECT 5'!H41+PROJECT6!H41+'GENERAL WORK'!H41</f>
        <v>0</v>
      </c>
      <c r="I41" s="3">
        <f>'PROJECT 1'!I41+'PROJECT 2'!I41+'PROJECT 3'!I41+'PROJECT 4'!I41+'PROJECT 5'!I41+PROJECT6!I41+'GENERAL WORK'!I41</f>
        <v>0</v>
      </c>
      <c r="J41" s="3">
        <f>'PROJECT 1'!J41+'PROJECT 2'!J41+'PROJECT 3'!J41+'PROJECT 4'!J41+'PROJECT 5'!J41+PROJECT6!J41+'GENERAL WORK'!J41</f>
        <v>0</v>
      </c>
      <c r="K41" s="3">
        <f>'PROJECT 1'!K41+'PROJECT 2'!K41+'PROJECT 3'!K41+'PROJECT 4'!K41+'PROJECT 5'!K41+PROJECT6!K41+'GENERAL WORK'!K41</f>
        <v>0</v>
      </c>
      <c r="L41" s="3">
        <f>'PROJECT 1'!L41+'PROJECT 2'!L41+'PROJECT 3'!L41+'PROJECT 4'!L41+'PROJECT 5'!L41+PROJECT6!L41+'GENERAL WORK'!L41</f>
        <v>0</v>
      </c>
      <c r="M41" s="3">
        <f>'PROJECT 1'!M41+'PROJECT 2'!M41+'PROJECT 3'!M41+'PROJECT 4'!M41+'PROJECT 5'!M41+PROJECT6!M41+'GENERAL WORK'!M41</f>
        <v>0</v>
      </c>
      <c r="N41" s="3">
        <f>'PROJECT 1'!N41+'PROJECT 2'!N41+'PROJECT 3'!N41+'PROJECT 4'!N41+'PROJECT 5'!N41+PROJECT6!N41+'GENERAL WORK'!N41</f>
        <v>0</v>
      </c>
      <c r="O41" s="4">
        <f t="shared" si="0"/>
        <v>0</v>
      </c>
    </row>
    <row r="42" spans="2:15">
      <c r="B42" s="2" t="s">
        <v>64</v>
      </c>
      <c r="C42" s="3">
        <f>'PROJECT 1'!C42+'PROJECT 2'!C42+'PROJECT 3'!C42+'PROJECT 4'!C42+'PROJECT 5'!C42+PROJECT6!C42+'GENERAL WORK'!C42</f>
        <v>0</v>
      </c>
      <c r="D42" s="3">
        <f>'PROJECT 1'!D42+'PROJECT 2'!D42+'PROJECT 3'!D42+'PROJECT 4'!D42+'PROJECT 5'!D42+PROJECT6!D42+'GENERAL WORK'!D42</f>
        <v>0</v>
      </c>
      <c r="E42" s="3">
        <f>'PROJECT 1'!E42+'PROJECT 2'!E42+'PROJECT 3'!E42+'PROJECT 4'!E42+'PROJECT 5'!E42+PROJECT6!E42+'GENERAL WORK'!E42</f>
        <v>0</v>
      </c>
      <c r="F42" s="3">
        <f>'PROJECT 1'!F42+'PROJECT 2'!F42+'PROJECT 3'!F42+'PROJECT 4'!F42+'PROJECT 5'!F42+PROJECT6!F42+'GENERAL WORK'!F42</f>
        <v>0</v>
      </c>
      <c r="G42" s="3">
        <f>'PROJECT 1'!G42+'PROJECT 2'!G42+'PROJECT 3'!G42+'PROJECT 4'!G42+'PROJECT 5'!G42+PROJECT6!G42+'GENERAL WORK'!G42</f>
        <v>0</v>
      </c>
      <c r="H42" s="3">
        <f>'PROJECT 1'!H42+'PROJECT 2'!H42+'PROJECT 3'!H42+'PROJECT 4'!H42+'PROJECT 5'!H42+PROJECT6!H42+'GENERAL WORK'!H42</f>
        <v>0</v>
      </c>
      <c r="I42" s="3">
        <f>'PROJECT 1'!I42+'PROJECT 2'!I42+'PROJECT 3'!I42+'PROJECT 4'!I42+'PROJECT 5'!I42+PROJECT6!I42+'GENERAL WORK'!I42</f>
        <v>0</v>
      </c>
      <c r="J42" s="3">
        <f>'PROJECT 1'!J42+'PROJECT 2'!J42+'PROJECT 3'!J42+'PROJECT 4'!J42+'PROJECT 5'!J42+PROJECT6!J42+'GENERAL WORK'!J42</f>
        <v>0</v>
      </c>
      <c r="K42" s="3">
        <f>'PROJECT 1'!K42+'PROJECT 2'!K42+'PROJECT 3'!K42+'PROJECT 4'!K42+'PROJECT 5'!K42+PROJECT6!K42+'GENERAL WORK'!K42</f>
        <v>0</v>
      </c>
      <c r="L42" s="3">
        <f>'PROJECT 1'!L42+'PROJECT 2'!L42+'PROJECT 3'!L42+'PROJECT 4'!L42+'PROJECT 5'!L42+PROJECT6!L42+'GENERAL WORK'!L42</f>
        <v>0</v>
      </c>
      <c r="M42" s="3">
        <f>'PROJECT 1'!M42+'PROJECT 2'!M42+'PROJECT 3'!M42+'PROJECT 4'!M42+'PROJECT 5'!M42+PROJECT6!M42+'GENERAL WORK'!M42</f>
        <v>0</v>
      </c>
      <c r="N42" s="3">
        <f>'PROJECT 1'!N42+'PROJECT 2'!N42+'PROJECT 3'!N42+'PROJECT 4'!N42+'PROJECT 5'!N42+PROJECT6!N42+'GENERAL WORK'!N42</f>
        <v>0</v>
      </c>
      <c r="O42" s="4">
        <f t="shared" si="0"/>
        <v>0</v>
      </c>
    </row>
    <row r="43" spans="2:15">
      <c r="B43" s="2" t="s">
        <v>65</v>
      </c>
      <c r="C43" s="3">
        <f>'PROJECT 1'!C43+'PROJECT 2'!C43+'PROJECT 3'!C43+'PROJECT 4'!C43+'PROJECT 5'!C43+PROJECT6!C43+'GENERAL WORK'!C43</f>
        <v>0</v>
      </c>
      <c r="D43" s="3">
        <f>'PROJECT 1'!D43+'PROJECT 2'!D43+'PROJECT 3'!D43+'PROJECT 4'!D43+'PROJECT 5'!D43+PROJECT6!D43+'GENERAL WORK'!D43</f>
        <v>0</v>
      </c>
      <c r="E43" s="3">
        <f>'PROJECT 1'!E43+'PROJECT 2'!E43+'PROJECT 3'!E43+'PROJECT 4'!E43+'PROJECT 5'!E43+PROJECT6!E43+'GENERAL WORK'!E43</f>
        <v>0</v>
      </c>
      <c r="F43" s="3">
        <f>'PROJECT 1'!F43+'PROJECT 2'!F43+'PROJECT 3'!F43+'PROJECT 4'!F43+'PROJECT 5'!F43+PROJECT6!F43+'GENERAL WORK'!F43</f>
        <v>0</v>
      </c>
      <c r="G43" s="3">
        <f>'PROJECT 1'!G43+'PROJECT 2'!G43+'PROJECT 3'!G43+'PROJECT 4'!G43+'PROJECT 5'!G43+PROJECT6!G43+'GENERAL WORK'!G43</f>
        <v>0</v>
      </c>
      <c r="H43" s="3">
        <f>'PROJECT 1'!H43+'PROJECT 2'!H43+'PROJECT 3'!H43+'PROJECT 4'!H43+'PROJECT 5'!H43+PROJECT6!H43+'GENERAL WORK'!H43</f>
        <v>0</v>
      </c>
      <c r="I43" s="3">
        <f>'PROJECT 1'!I43+'PROJECT 2'!I43+'PROJECT 3'!I43+'PROJECT 4'!I43+'PROJECT 5'!I43+PROJECT6!I43+'GENERAL WORK'!I43</f>
        <v>0</v>
      </c>
      <c r="J43" s="3">
        <f>'PROJECT 1'!J43+'PROJECT 2'!J43+'PROJECT 3'!J43+'PROJECT 4'!J43+'PROJECT 5'!J43+PROJECT6!J43+'GENERAL WORK'!J43</f>
        <v>0</v>
      </c>
      <c r="K43" s="3">
        <f>'PROJECT 1'!K43+'PROJECT 2'!K43+'PROJECT 3'!K43+'PROJECT 4'!K43+'PROJECT 5'!K43+PROJECT6!K43+'GENERAL WORK'!K43</f>
        <v>0</v>
      </c>
      <c r="L43" s="3">
        <f>'PROJECT 1'!L43+'PROJECT 2'!L43+'PROJECT 3'!L43+'PROJECT 4'!L43+'PROJECT 5'!L43+PROJECT6!L43+'GENERAL WORK'!L43</f>
        <v>0</v>
      </c>
      <c r="M43" s="3">
        <f>'PROJECT 1'!M43+'PROJECT 2'!M43+'PROJECT 3'!M43+'PROJECT 4'!M43+'PROJECT 5'!M43+PROJECT6!M43+'GENERAL WORK'!M43</f>
        <v>0</v>
      </c>
      <c r="N43" s="3">
        <f>'PROJECT 1'!N43+'PROJECT 2'!N43+'PROJECT 3'!N43+'PROJECT 4'!N43+'PROJECT 5'!N43+PROJECT6!N43+'GENERAL WORK'!N43</f>
        <v>0</v>
      </c>
      <c r="O43" s="4">
        <f t="shared" si="0"/>
        <v>0</v>
      </c>
    </row>
    <row r="44" spans="2:15">
      <c r="B44" s="2" t="s">
        <v>66</v>
      </c>
      <c r="C44" s="3">
        <f>'PROJECT 1'!C44+'PROJECT 2'!C44+'PROJECT 3'!C44+'PROJECT 4'!C44+'PROJECT 5'!C44+PROJECT6!C44+'GENERAL WORK'!C44</f>
        <v>0</v>
      </c>
      <c r="D44" s="3">
        <f>'PROJECT 1'!D44+'PROJECT 2'!D44+'PROJECT 3'!D44+'PROJECT 4'!D44+'PROJECT 5'!D44+PROJECT6!D44+'GENERAL WORK'!D44</f>
        <v>0</v>
      </c>
      <c r="E44" s="3">
        <f>'PROJECT 1'!E44+'PROJECT 2'!E44+'PROJECT 3'!E44+'PROJECT 4'!E44+'PROJECT 5'!E44+PROJECT6!E44+'GENERAL WORK'!E44</f>
        <v>0</v>
      </c>
      <c r="F44" s="3">
        <f>'PROJECT 1'!F44+'PROJECT 2'!F44+'PROJECT 3'!F44+'PROJECT 4'!F44+'PROJECT 5'!F44+PROJECT6!F44+'GENERAL WORK'!F44</f>
        <v>0</v>
      </c>
      <c r="G44" s="3">
        <f>'PROJECT 1'!G44+'PROJECT 2'!G44+'PROJECT 3'!G44+'PROJECT 4'!G44+'PROJECT 5'!G44+PROJECT6!G44+'GENERAL WORK'!G44</f>
        <v>0</v>
      </c>
      <c r="H44" s="3">
        <f>'PROJECT 1'!H44+'PROJECT 2'!H44+'PROJECT 3'!H44+'PROJECT 4'!H44+'PROJECT 5'!H44+PROJECT6!H44+'GENERAL WORK'!H44</f>
        <v>0</v>
      </c>
      <c r="I44" s="3">
        <f>'PROJECT 1'!I44+'PROJECT 2'!I44+'PROJECT 3'!I44+'PROJECT 4'!I44+'PROJECT 5'!I44+PROJECT6!I44+'GENERAL WORK'!I44</f>
        <v>0</v>
      </c>
      <c r="J44" s="3">
        <f>'PROJECT 1'!J44+'PROJECT 2'!J44+'PROJECT 3'!J44+'PROJECT 4'!J44+'PROJECT 5'!J44+PROJECT6!J44+'GENERAL WORK'!J44</f>
        <v>0</v>
      </c>
      <c r="K44" s="3">
        <f>'PROJECT 1'!K44+'PROJECT 2'!K44+'PROJECT 3'!K44+'PROJECT 4'!K44+'PROJECT 5'!K44+PROJECT6!K44+'GENERAL WORK'!K44</f>
        <v>0</v>
      </c>
      <c r="L44" s="3">
        <f>'PROJECT 1'!L44+'PROJECT 2'!L44+'PROJECT 3'!L44+'PROJECT 4'!L44+'PROJECT 5'!L44+PROJECT6!L44+'GENERAL WORK'!L44</f>
        <v>0</v>
      </c>
      <c r="M44" s="3">
        <f>'PROJECT 1'!M44+'PROJECT 2'!M44+'PROJECT 3'!M44+'PROJECT 4'!M44+'PROJECT 5'!M44+PROJECT6!M44+'GENERAL WORK'!M44</f>
        <v>0</v>
      </c>
      <c r="N44" s="3">
        <f>'PROJECT 1'!N44+'PROJECT 2'!N44+'PROJECT 3'!N44+'PROJECT 4'!N44+'PROJECT 5'!N44+PROJECT6!N44+'GENERAL WORK'!N44</f>
        <v>0</v>
      </c>
      <c r="O44" s="4">
        <f t="shared" si="0"/>
        <v>0</v>
      </c>
    </row>
    <row r="45" spans="2:15">
      <c r="B45" s="2" t="s">
        <v>67</v>
      </c>
      <c r="C45" s="3">
        <f>'PROJECT 1'!C45+'PROJECT 2'!C45+'PROJECT 3'!C45+'PROJECT 4'!C45+'PROJECT 5'!C45+PROJECT6!C45+'GENERAL WORK'!C45</f>
        <v>0</v>
      </c>
      <c r="D45" s="3">
        <f>'PROJECT 1'!D45+'PROJECT 2'!D45+'PROJECT 3'!D45+'PROJECT 4'!D45+'PROJECT 5'!D45+PROJECT6!D45+'GENERAL WORK'!D45</f>
        <v>0</v>
      </c>
      <c r="E45" s="3">
        <f>'PROJECT 1'!E45+'PROJECT 2'!E45+'PROJECT 3'!E45+'PROJECT 4'!E45+'PROJECT 5'!E45+PROJECT6!E45+'GENERAL WORK'!E45</f>
        <v>0</v>
      </c>
      <c r="F45" s="3">
        <f>'PROJECT 1'!F45+'PROJECT 2'!F45+'PROJECT 3'!F45+'PROJECT 4'!F45+'PROJECT 5'!F45+PROJECT6!F45+'GENERAL WORK'!F45</f>
        <v>0</v>
      </c>
      <c r="G45" s="3">
        <f>'PROJECT 1'!G45+'PROJECT 2'!G45+'PROJECT 3'!G45+'PROJECT 4'!G45+'PROJECT 5'!G45+PROJECT6!G45+'GENERAL WORK'!G45</f>
        <v>0</v>
      </c>
      <c r="H45" s="3">
        <f>'PROJECT 1'!H45+'PROJECT 2'!H45+'PROJECT 3'!H45+'PROJECT 4'!H45+'PROJECT 5'!H45+PROJECT6!H45+'GENERAL WORK'!H45</f>
        <v>0</v>
      </c>
      <c r="I45" s="3">
        <f>'PROJECT 1'!I45+'PROJECT 2'!I45+'PROJECT 3'!I45+'PROJECT 4'!I45+'PROJECT 5'!I45+PROJECT6!I45+'GENERAL WORK'!I45</f>
        <v>0</v>
      </c>
      <c r="J45" s="3">
        <f>'PROJECT 1'!J45+'PROJECT 2'!J45+'PROJECT 3'!J45+'PROJECT 4'!J45+'PROJECT 5'!J45+PROJECT6!J45+'GENERAL WORK'!J45</f>
        <v>0</v>
      </c>
      <c r="K45" s="3">
        <f>'PROJECT 1'!K45+'PROJECT 2'!K45+'PROJECT 3'!K45+'PROJECT 4'!K45+'PROJECT 5'!K45+PROJECT6!K45+'GENERAL WORK'!K45</f>
        <v>0</v>
      </c>
      <c r="L45" s="3">
        <f>'PROJECT 1'!L45+'PROJECT 2'!L45+'PROJECT 3'!L45+'PROJECT 4'!L45+'PROJECT 5'!L45+PROJECT6!L45+'GENERAL WORK'!L45</f>
        <v>0</v>
      </c>
      <c r="M45" s="3">
        <f>'PROJECT 1'!M45+'PROJECT 2'!M45+'PROJECT 3'!M45+'PROJECT 4'!M45+'PROJECT 5'!M45+PROJECT6!M45+'GENERAL WORK'!M45</f>
        <v>0</v>
      </c>
      <c r="N45" s="3">
        <f>'PROJECT 1'!N45+'PROJECT 2'!N45+'PROJECT 3'!N45+'PROJECT 4'!N45+'PROJECT 5'!N45+PROJECT6!N45+'GENERAL WORK'!N45</f>
        <v>0</v>
      </c>
      <c r="O45" s="4">
        <f t="shared" si="0"/>
        <v>0</v>
      </c>
    </row>
    <row r="46" spans="2:15">
      <c r="B46" s="2" t="s">
        <v>68</v>
      </c>
      <c r="C46" s="3">
        <f>'PROJECT 1'!C46+'PROJECT 2'!C46+'PROJECT 3'!C46+'PROJECT 4'!C46+'PROJECT 5'!C46+PROJECT6!C46+'GENERAL WORK'!C46</f>
        <v>0</v>
      </c>
      <c r="D46" s="3">
        <f>'PROJECT 1'!D46+'PROJECT 2'!D46+'PROJECT 3'!D46+'PROJECT 4'!D46+'PROJECT 5'!D46+PROJECT6!D46+'GENERAL WORK'!D46</f>
        <v>0</v>
      </c>
      <c r="E46" s="3">
        <f>'PROJECT 1'!E46+'PROJECT 2'!E46+'PROJECT 3'!E46+'PROJECT 4'!E46+'PROJECT 5'!E46+PROJECT6!E46+'GENERAL WORK'!E46</f>
        <v>0</v>
      </c>
      <c r="F46" s="3">
        <f>'PROJECT 1'!F46+'PROJECT 2'!F46+'PROJECT 3'!F46+'PROJECT 4'!F46+'PROJECT 5'!F46+PROJECT6!F46+'GENERAL WORK'!F46</f>
        <v>0</v>
      </c>
      <c r="G46" s="3">
        <f>'PROJECT 1'!G46+'PROJECT 2'!G46+'PROJECT 3'!G46+'PROJECT 4'!G46+'PROJECT 5'!G46+PROJECT6!G46+'GENERAL WORK'!G46</f>
        <v>0</v>
      </c>
      <c r="H46" s="3">
        <f>'PROJECT 1'!H46+'PROJECT 2'!H46+'PROJECT 3'!H46+'PROJECT 4'!H46+'PROJECT 5'!H46+PROJECT6!H46+'GENERAL WORK'!H46</f>
        <v>0</v>
      </c>
      <c r="I46" s="3">
        <f>'PROJECT 1'!I46+'PROJECT 2'!I46+'PROJECT 3'!I46+'PROJECT 4'!I46+'PROJECT 5'!I46+PROJECT6!I46+'GENERAL WORK'!I46</f>
        <v>0</v>
      </c>
      <c r="J46" s="3">
        <f>'PROJECT 1'!J46+'PROJECT 2'!J46+'PROJECT 3'!J46+'PROJECT 4'!J46+'PROJECT 5'!J46+PROJECT6!J46+'GENERAL WORK'!J46</f>
        <v>0</v>
      </c>
      <c r="K46" s="3">
        <f>'PROJECT 1'!K46+'PROJECT 2'!K46+'PROJECT 3'!K46+'PROJECT 4'!K46+'PROJECT 5'!K46+PROJECT6!K46+'GENERAL WORK'!K46</f>
        <v>0</v>
      </c>
      <c r="L46" s="3">
        <f>'PROJECT 1'!L46+'PROJECT 2'!L46+'PROJECT 3'!L46+'PROJECT 4'!L46+'PROJECT 5'!L46+PROJECT6!L46+'GENERAL WORK'!L46</f>
        <v>0</v>
      </c>
      <c r="M46" s="3">
        <f>'PROJECT 1'!M46+'PROJECT 2'!M46+'PROJECT 3'!M46+'PROJECT 4'!M46+'PROJECT 5'!M46+PROJECT6!M46+'GENERAL WORK'!M46</f>
        <v>0</v>
      </c>
      <c r="N46" s="3">
        <f>'PROJECT 1'!N46+'PROJECT 2'!N46+'PROJECT 3'!N46+'PROJECT 4'!N46+'PROJECT 5'!N46+PROJECT6!N46+'GENERAL WORK'!N46</f>
        <v>0</v>
      </c>
      <c r="O46" s="4">
        <f t="shared" si="0"/>
        <v>0</v>
      </c>
    </row>
    <row r="47" spans="2:15">
      <c r="B47" s="2" t="s">
        <v>69</v>
      </c>
      <c r="C47" s="3">
        <f>'PROJECT 1'!C47+'PROJECT 2'!C47+'PROJECT 3'!C47+'PROJECT 4'!C47+'PROJECT 5'!C47+PROJECT6!C47+'GENERAL WORK'!C47</f>
        <v>0</v>
      </c>
      <c r="D47" s="3">
        <f>'PROJECT 1'!D47+'PROJECT 2'!D47+'PROJECT 3'!D47+'PROJECT 4'!D47+'PROJECT 5'!D47+PROJECT6!D47+'GENERAL WORK'!D47</f>
        <v>0</v>
      </c>
      <c r="E47" s="3">
        <f>'PROJECT 1'!E47+'PROJECT 2'!E47+'PROJECT 3'!E47+'PROJECT 4'!E47+'PROJECT 5'!E47+PROJECT6!E47+'GENERAL WORK'!E47</f>
        <v>0</v>
      </c>
      <c r="F47" s="3">
        <f>'PROJECT 1'!F47+'PROJECT 2'!F47+'PROJECT 3'!F47+'PROJECT 4'!F47+'PROJECT 5'!F47+PROJECT6!F47+'GENERAL WORK'!F47</f>
        <v>0</v>
      </c>
      <c r="G47" s="3">
        <f>'PROJECT 1'!G47+'PROJECT 2'!G47+'PROJECT 3'!G47+'PROJECT 4'!G47+'PROJECT 5'!G47+PROJECT6!G47+'GENERAL WORK'!G47</f>
        <v>0</v>
      </c>
      <c r="H47" s="3">
        <f>'PROJECT 1'!H47+'PROJECT 2'!H47+'PROJECT 3'!H47+'PROJECT 4'!H47+'PROJECT 5'!H47+PROJECT6!H47+'GENERAL WORK'!H47</f>
        <v>0</v>
      </c>
      <c r="I47" s="3">
        <f>'PROJECT 1'!I47+'PROJECT 2'!I47+'PROJECT 3'!I47+'PROJECT 4'!I47+'PROJECT 5'!I47+PROJECT6!I47+'GENERAL WORK'!I47</f>
        <v>0</v>
      </c>
      <c r="J47" s="3">
        <f>'PROJECT 1'!J47+'PROJECT 2'!J47+'PROJECT 3'!J47+'PROJECT 4'!J47+'PROJECT 5'!J47+PROJECT6!J47+'GENERAL WORK'!J47</f>
        <v>0</v>
      </c>
      <c r="K47" s="3">
        <f>'PROJECT 1'!K47+'PROJECT 2'!K47+'PROJECT 3'!K47+'PROJECT 4'!K47+'PROJECT 5'!K47+PROJECT6!K47+'GENERAL WORK'!K47</f>
        <v>0</v>
      </c>
      <c r="L47" s="3">
        <f>'PROJECT 1'!L47+'PROJECT 2'!L47+'PROJECT 3'!L47+'PROJECT 4'!L47+'PROJECT 5'!L47+PROJECT6!L47+'GENERAL WORK'!L47</f>
        <v>0</v>
      </c>
      <c r="M47" s="3">
        <f>'PROJECT 1'!M47+'PROJECT 2'!M47+'PROJECT 3'!M47+'PROJECT 4'!M47+'PROJECT 5'!M47+PROJECT6!M47+'GENERAL WORK'!M47</f>
        <v>0</v>
      </c>
      <c r="N47" s="3">
        <f>'PROJECT 1'!N47+'PROJECT 2'!N47+'PROJECT 3'!N47+'PROJECT 4'!N47+'PROJECT 5'!N47+PROJECT6!N47+'GENERAL WORK'!N47</f>
        <v>0</v>
      </c>
      <c r="O47" s="4">
        <f t="shared" si="0"/>
        <v>0</v>
      </c>
    </row>
    <row r="48" spans="2:15">
      <c r="B48" s="2" t="s">
        <v>70</v>
      </c>
      <c r="C48" s="3">
        <f>'PROJECT 1'!C48+'PROJECT 2'!C48+'PROJECT 3'!C48+'PROJECT 4'!C48+'PROJECT 5'!C48+PROJECT6!C48+'GENERAL WORK'!C48</f>
        <v>0</v>
      </c>
      <c r="D48" s="3">
        <f>'PROJECT 1'!D48+'PROJECT 2'!D48+'PROJECT 3'!D48+'PROJECT 4'!D48+'PROJECT 5'!D48+PROJECT6!D48+'GENERAL WORK'!D48</f>
        <v>0</v>
      </c>
      <c r="E48" s="3">
        <f>'PROJECT 1'!E48+'PROJECT 2'!E48+'PROJECT 3'!E48+'PROJECT 4'!E48+'PROJECT 5'!E48+PROJECT6!E48+'GENERAL WORK'!E48</f>
        <v>0</v>
      </c>
      <c r="F48" s="3">
        <f>'PROJECT 1'!F48+'PROJECT 2'!F48+'PROJECT 3'!F48+'PROJECT 4'!F48+'PROJECT 5'!F48+PROJECT6!F48+'GENERAL WORK'!F48</f>
        <v>0</v>
      </c>
      <c r="G48" s="3">
        <f>'PROJECT 1'!G48+'PROJECT 2'!G48+'PROJECT 3'!G48+'PROJECT 4'!G48+'PROJECT 5'!G48+PROJECT6!G48+'GENERAL WORK'!G48</f>
        <v>0</v>
      </c>
      <c r="H48" s="3">
        <f>'PROJECT 1'!H48+'PROJECT 2'!H48+'PROJECT 3'!H48+'PROJECT 4'!H48+'PROJECT 5'!H48+PROJECT6!H48+'GENERAL WORK'!H48</f>
        <v>0</v>
      </c>
      <c r="I48" s="3">
        <f>'PROJECT 1'!I48+'PROJECT 2'!I48+'PROJECT 3'!I48+'PROJECT 4'!I48+'PROJECT 5'!I48+PROJECT6!I48+'GENERAL WORK'!I48</f>
        <v>0</v>
      </c>
      <c r="J48" s="3">
        <f>'PROJECT 1'!J48+'PROJECT 2'!J48+'PROJECT 3'!J48+'PROJECT 4'!J48+'PROJECT 5'!J48+PROJECT6!J48+'GENERAL WORK'!J48</f>
        <v>0</v>
      </c>
      <c r="K48" s="3">
        <f>'PROJECT 1'!K48+'PROJECT 2'!K48+'PROJECT 3'!K48+'PROJECT 4'!K48+'PROJECT 5'!K48+PROJECT6!K48+'GENERAL WORK'!K48</f>
        <v>0</v>
      </c>
      <c r="L48" s="3">
        <f>'PROJECT 1'!L48+'PROJECT 2'!L48+'PROJECT 3'!L48+'PROJECT 4'!L48+'PROJECT 5'!L48+PROJECT6!L48+'GENERAL WORK'!L48</f>
        <v>0</v>
      </c>
      <c r="M48" s="3">
        <f>'PROJECT 1'!M48+'PROJECT 2'!M48+'PROJECT 3'!M48+'PROJECT 4'!M48+'PROJECT 5'!M48+PROJECT6!M48+'GENERAL WORK'!M48</f>
        <v>0</v>
      </c>
      <c r="N48" s="3">
        <f>'PROJECT 1'!N48+'PROJECT 2'!N48+'PROJECT 3'!N48+'PROJECT 4'!N48+'PROJECT 5'!N48+PROJECT6!N48+'GENERAL WORK'!N48</f>
        <v>0</v>
      </c>
      <c r="O48" s="4">
        <f t="shared" si="0"/>
        <v>0</v>
      </c>
    </row>
    <row r="49" spans="2:15">
      <c r="B49" s="2" t="s">
        <v>71</v>
      </c>
      <c r="C49" s="3">
        <f>'PROJECT 1'!C49+'PROJECT 2'!C49+'PROJECT 3'!C49+'PROJECT 4'!C49+'PROJECT 5'!C49+PROJECT6!C49+'GENERAL WORK'!C49</f>
        <v>0</v>
      </c>
      <c r="D49" s="3">
        <f>'PROJECT 1'!D49+'PROJECT 2'!D49+'PROJECT 3'!D49+'PROJECT 4'!D49+'PROJECT 5'!D49+PROJECT6!D49+'GENERAL WORK'!D49</f>
        <v>0</v>
      </c>
      <c r="E49" s="3">
        <f>'PROJECT 1'!E49+'PROJECT 2'!E49+'PROJECT 3'!E49+'PROJECT 4'!E49+'PROJECT 5'!E49+PROJECT6!E49+'GENERAL WORK'!E49</f>
        <v>0</v>
      </c>
      <c r="F49" s="3">
        <f>'PROJECT 1'!F49+'PROJECT 2'!F49+'PROJECT 3'!F49+'PROJECT 4'!F49+'PROJECT 5'!F49+PROJECT6!F49+'GENERAL WORK'!F49</f>
        <v>0</v>
      </c>
      <c r="G49" s="3">
        <f>'PROJECT 1'!G49+'PROJECT 2'!G49+'PROJECT 3'!G49+'PROJECT 4'!G49+'PROJECT 5'!G49+PROJECT6!G49+'GENERAL WORK'!G49</f>
        <v>0</v>
      </c>
      <c r="H49" s="3">
        <f>'PROJECT 1'!H49+'PROJECT 2'!H49+'PROJECT 3'!H49+'PROJECT 4'!H49+'PROJECT 5'!H49+PROJECT6!H49+'GENERAL WORK'!H49</f>
        <v>0</v>
      </c>
      <c r="I49" s="3">
        <f>'PROJECT 1'!I49+'PROJECT 2'!I49+'PROJECT 3'!I49+'PROJECT 4'!I49+'PROJECT 5'!I49+PROJECT6!I49+'GENERAL WORK'!I49</f>
        <v>0</v>
      </c>
      <c r="J49" s="3">
        <f>'PROJECT 1'!J49+'PROJECT 2'!J49+'PROJECT 3'!J49+'PROJECT 4'!J49+'PROJECT 5'!J49+PROJECT6!J49+'GENERAL WORK'!J49</f>
        <v>0</v>
      </c>
      <c r="K49" s="3">
        <f>'PROJECT 1'!K49+'PROJECT 2'!K49+'PROJECT 3'!K49+'PROJECT 4'!K49+'PROJECT 5'!K49+PROJECT6!K49+'GENERAL WORK'!K49</f>
        <v>0</v>
      </c>
      <c r="L49" s="3">
        <f>'PROJECT 1'!L49+'PROJECT 2'!L49+'PROJECT 3'!L49+'PROJECT 4'!L49+'PROJECT 5'!L49+PROJECT6!L49+'GENERAL WORK'!L49</f>
        <v>0</v>
      </c>
      <c r="M49" s="3">
        <f>'PROJECT 1'!M49+'PROJECT 2'!M49+'PROJECT 3'!M49+'PROJECT 4'!M49+'PROJECT 5'!M49+PROJECT6!M49+'GENERAL WORK'!M49</f>
        <v>0</v>
      </c>
      <c r="N49" s="3">
        <f>'PROJECT 1'!N49+'PROJECT 2'!N49+'PROJECT 3'!N49+'PROJECT 4'!N49+'PROJECT 5'!N49+PROJECT6!N49+'GENERAL WORK'!N49</f>
        <v>0</v>
      </c>
      <c r="O49" s="4">
        <f t="shared" si="0"/>
        <v>0</v>
      </c>
    </row>
    <row r="50" spans="2:15">
      <c r="B50" s="2" t="s">
        <v>72</v>
      </c>
      <c r="C50" s="3">
        <f>'PROJECT 1'!C50+'PROJECT 2'!C50+'PROJECT 3'!C50+'PROJECT 4'!C50+'PROJECT 5'!C50+PROJECT6!C50+'GENERAL WORK'!C50</f>
        <v>0</v>
      </c>
      <c r="D50" s="3">
        <f>'PROJECT 1'!D50+'PROJECT 2'!D50+'PROJECT 3'!D50+'PROJECT 4'!D50+'PROJECT 5'!D50+PROJECT6!D50+'GENERAL WORK'!D50</f>
        <v>0</v>
      </c>
      <c r="E50" s="3">
        <f>'PROJECT 1'!E50+'PROJECT 2'!E50+'PROJECT 3'!E50+'PROJECT 4'!E50+'PROJECT 5'!E50+PROJECT6!E50+'GENERAL WORK'!E50</f>
        <v>0</v>
      </c>
      <c r="F50" s="3">
        <f>'PROJECT 1'!F50+'PROJECT 2'!F50+'PROJECT 3'!F50+'PROJECT 4'!F50+'PROJECT 5'!F50+PROJECT6!F50+'GENERAL WORK'!F50</f>
        <v>0</v>
      </c>
      <c r="G50" s="3">
        <f>'PROJECT 1'!G50+'PROJECT 2'!G50+'PROJECT 3'!G50+'PROJECT 4'!G50+'PROJECT 5'!G50+PROJECT6!G50+'GENERAL WORK'!G50</f>
        <v>0</v>
      </c>
      <c r="H50" s="3">
        <f>'PROJECT 1'!H50+'PROJECT 2'!H50+'PROJECT 3'!H50+'PROJECT 4'!H50+'PROJECT 5'!H50+PROJECT6!H50+'GENERAL WORK'!H50</f>
        <v>0</v>
      </c>
      <c r="I50" s="3">
        <f>'PROJECT 1'!I50+'PROJECT 2'!I50+'PROJECT 3'!I50+'PROJECT 4'!I50+'PROJECT 5'!I50+PROJECT6!I50+'GENERAL WORK'!I50</f>
        <v>0</v>
      </c>
      <c r="J50" s="3">
        <f>'PROJECT 1'!J50+'PROJECT 2'!J50+'PROJECT 3'!J50+'PROJECT 4'!J50+'PROJECT 5'!J50+PROJECT6!J50+'GENERAL WORK'!J50</f>
        <v>0</v>
      </c>
      <c r="K50" s="3">
        <f>'PROJECT 1'!K50+'PROJECT 2'!K50+'PROJECT 3'!K50+'PROJECT 4'!K50+'PROJECT 5'!K50+PROJECT6!K50+'GENERAL WORK'!K50</f>
        <v>0</v>
      </c>
      <c r="L50" s="3">
        <f>'PROJECT 1'!L50+'PROJECT 2'!L50+'PROJECT 3'!L50+'PROJECT 4'!L50+'PROJECT 5'!L50+PROJECT6!L50+'GENERAL WORK'!L50</f>
        <v>0</v>
      </c>
      <c r="M50" s="3">
        <f>'PROJECT 1'!M50+'PROJECT 2'!M50+'PROJECT 3'!M50+'PROJECT 4'!M50+'PROJECT 5'!M50+PROJECT6!M50+'GENERAL WORK'!M50</f>
        <v>0</v>
      </c>
      <c r="N50" s="3">
        <f>'PROJECT 1'!N50+'PROJECT 2'!N50+'PROJECT 3'!N50+'PROJECT 4'!N50+'PROJECT 5'!N50+PROJECT6!N50+'GENERAL WORK'!N50</f>
        <v>0</v>
      </c>
      <c r="O50" s="4">
        <f t="shared" si="0"/>
        <v>0</v>
      </c>
    </row>
    <row r="51" spans="2:15">
      <c r="B51" s="2" t="s">
        <v>73</v>
      </c>
      <c r="C51" s="3">
        <f>'PROJECT 1'!C51+'PROJECT 2'!C51+'PROJECT 3'!C51+'PROJECT 4'!C51+'PROJECT 5'!C51+PROJECT6!C51+'GENERAL WORK'!C51</f>
        <v>0</v>
      </c>
      <c r="D51" s="3">
        <f>'PROJECT 1'!D51+'PROJECT 2'!D51+'PROJECT 3'!D51+'PROJECT 4'!D51+'PROJECT 5'!D51+PROJECT6!D51+'GENERAL WORK'!D51</f>
        <v>0</v>
      </c>
      <c r="E51" s="3">
        <f>'PROJECT 1'!E51+'PROJECT 2'!E51+'PROJECT 3'!E51+'PROJECT 4'!E51+'PROJECT 5'!E51+PROJECT6!E51+'GENERAL WORK'!E51</f>
        <v>0</v>
      </c>
      <c r="F51" s="3">
        <f>'PROJECT 1'!F51+'PROJECT 2'!F51+'PROJECT 3'!F51+'PROJECT 4'!F51+'PROJECT 5'!F51+PROJECT6!F51+'GENERAL WORK'!F51</f>
        <v>0</v>
      </c>
      <c r="G51" s="3">
        <f>'PROJECT 1'!G51+'PROJECT 2'!G51+'PROJECT 3'!G51+'PROJECT 4'!G51+'PROJECT 5'!G51+PROJECT6!G51+'GENERAL WORK'!G51</f>
        <v>0</v>
      </c>
      <c r="H51" s="3">
        <f>'PROJECT 1'!H51+'PROJECT 2'!H51+'PROJECT 3'!H51+'PROJECT 4'!H51+'PROJECT 5'!H51+PROJECT6!H51+'GENERAL WORK'!H51</f>
        <v>0</v>
      </c>
      <c r="I51" s="3">
        <f>'PROJECT 1'!I51+'PROJECT 2'!I51+'PROJECT 3'!I51+'PROJECT 4'!I51+'PROJECT 5'!I51+PROJECT6!I51+'GENERAL WORK'!I51</f>
        <v>0</v>
      </c>
      <c r="J51" s="3">
        <f>'PROJECT 1'!J51+'PROJECT 2'!J51+'PROJECT 3'!J51+'PROJECT 4'!J51+'PROJECT 5'!J51+PROJECT6!J51+'GENERAL WORK'!J51</f>
        <v>0</v>
      </c>
      <c r="K51" s="3">
        <f>'PROJECT 1'!K51+'PROJECT 2'!K51+'PROJECT 3'!K51+'PROJECT 4'!K51+'PROJECT 5'!K51+PROJECT6!K51+'GENERAL WORK'!K51</f>
        <v>0</v>
      </c>
      <c r="L51" s="3">
        <f>'PROJECT 1'!L51+'PROJECT 2'!L51+'PROJECT 3'!L51+'PROJECT 4'!L51+'PROJECT 5'!L51+PROJECT6!L51+'GENERAL WORK'!L51</f>
        <v>0</v>
      </c>
      <c r="M51" s="3">
        <f>'PROJECT 1'!M51+'PROJECT 2'!M51+'PROJECT 3'!M51+'PROJECT 4'!M51+'PROJECT 5'!M51+PROJECT6!M51+'GENERAL WORK'!M51</f>
        <v>0</v>
      </c>
      <c r="N51" s="3">
        <f>'PROJECT 1'!N51+'PROJECT 2'!N51+'PROJECT 3'!N51+'PROJECT 4'!N51+'PROJECT 5'!N51+PROJECT6!N51+'GENERAL WORK'!N51</f>
        <v>0</v>
      </c>
      <c r="O51" s="4">
        <f t="shared" si="0"/>
        <v>0</v>
      </c>
    </row>
    <row r="52" spans="2:15">
      <c r="B52" s="2" t="s">
        <v>74</v>
      </c>
      <c r="C52" s="3">
        <f>'PROJECT 1'!C52+'PROJECT 2'!C52+'PROJECT 3'!C52+'PROJECT 4'!C52+'PROJECT 5'!C52+PROJECT6!C52+'GENERAL WORK'!C52</f>
        <v>0</v>
      </c>
      <c r="D52" s="3">
        <f>'PROJECT 1'!D52+'PROJECT 2'!D52+'PROJECT 3'!D52+'PROJECT 4'!D52+'PROJECT 5'!D52+PROJECT6!D52+'GENERAL WORK'!D52</f>
        <v>0</v>
      </c>
      <c r="E52" s="3">
        <f>'PROJECT 1'!E52+'PROJECT 2'!E52+'PROJECT 3'!E52+'PROJECT 4'!E52+'PROJECT 5'!E52+PROJECT6!E52+'GENERAL WORK'!E52</f>
        <v>0</v>
      </c>
      <c r="F52" s="3">
        <f>'PROJECT 1'!F52+'PROJECT 2'!F52+'PROJECT 3'!F52+'PROJECT 4'!F52+'PROJECT 5'!F52+PROJECT6!F52+'GENERAL WORK'!F52</f>
        <v>0</v>
      </c>
      <c r="G52" s="3">
        <f>'PROJECT 1'!G52+'PROJECT 2'!G52+'PROJECT 3'!G52+'PROJECT 4'!G52+'PROJECT 5'!G52+PROJECT6!G52+'GENERAL WORK'!G52</f>
        <v>0</v>
      </c>
      <c r="H52" s="3">
        <f>'PROJECT 1'!H52+'PROJECT 2'!H52+'PROJECT 3'!H52+'PROJECT 4'!H52+'PROJECT 5'!H52+PROJECT6!H52+'GENERAL WORK'!H52</f>
        <v>0</v>
      </c>
      <c r="I52" s="3">
        <f>'PROJECT 1'!I52+'PROJECT 2'!I52+'PROJECT 3'!I52+'PROJECT 4'!I52+'PROJECT 5'!I52+PROJECT6!I52+'GENERAL WORK'!I52</f>
        <v>0</v>
      </c>
      <c r="J52" s="3">
        <f>'PROJECT 1'!J52+'PROJECT 2'!J52+'PROJECT 3'!J52+'PROJECT 4'!J52+'PROJECT 5'!J52+PROJECT6!J52+'GENERAL WORK'!J52</f>
        <v>0</v>
      </c>
      <c r="K52" s="3">
        <f>'PROJECT 1'!K52+'PROJECT 2'!K52+'PROJECT 3'!K52+'PROJECT 4'!K52+'PROJECT 5'!K52+PROJECT6!K52+'GENERAL WORK'!K52</f>
        <v>0</v>
      </c>
      <c r="L52" s="3">
        <f>'PROJECT 1'!L52+'PROJECT 2'!L52+'PROJECT 3'!L52+'PROJECT 4'!L52+'PROJECT 5'!L52+PROJECT6!L52+'GENERAL WORK'!L52</f>
        <v>0</v>
      </c>
      <c r="M52" s="3">
        <f>'PROJECT 1'!M52+'PROJECT 2'!M52+'PROJECT 3'!M52+'PROJECT 4'!M52+'PROJECT 5'!M52+PROJECT6!M52+'GENERAL WORK'!M52</f>
        <v>0</v>
      </c>
      <c r="N52" s="3">
        <f>'PROJECT 1'!N52+'PROJECT 2'!N52+'PROJECT 3'!N52+'PROJECT 4'!N52+'PROJECT 5'!N52+PROJECT6!N52+'GENERAL WORK'!N52</f>
        <v>0</v>
      </c>
      <c r="O52" s="4">
        <f t="shared" si="0"/>
        <v>0</v>
      </c>
    </row>
    <row r="53" spans="2:15">
      <c r="B53" s="2" t="s">
        <v>75</v>
      </c>
      <c r="C53" s="3">
        <f>'PROJECT 1'!C53+'PROJECT 2'!C53+'PROJECT 3'!C53+'PROJECT 4'!C53+'PROJECT 5'!C53+PROJECT6!C53+'GENERAL WORK'!C53</f>
        <v>0</v>
      </c>
      <c r="D53" s="3">
        <f>'PROJECT 1'!D53+'PROJECT 2'!D53+'PROJECT 3'!D53+'PROJECT 4'!D53+'PROJECT 5'!D53+PROJECT6!D53+'GENERAL WORK'!D53</f>
        <v>0</v>
      </c>
      <c r="E53" s="3">
        <f>'PROJECT 1'!E53+'PROJECT 2'!E53+'PROJECT 3'!E53+'PROJECT 4'!E53+'PROJECT 5'!E53+PROJECT6!E53+'GENERAL WORK'!E53</f>
        <v>0</v>
      </c>
      <c r="F53" s="3">
        <f>'PROJECT 1'!F53+'PROJECT 2'!F53+'PROJECT 3'!F53+'PROJECT 4'!F53+'PROJECT 5'!F53+PROJECT6!F53+'GENERAL WORK'!F53</f>
        <v>0</v>
      </c>
      <c r="G53" s="3">
        <f>'PROJECT 1'!G53+'PROJECT 2'!G53+'PROJECT 3'!G53+'PROJECT 4'!G53+'PROJECT 5'!G53+PROJECT6!G53+'GENERAL WORK'!G53</f>
        <v>0</v>
      </c>
      <c r="H53" s="3">
        <f>'PROJECT 1'!H53+'PROJECT 2'!H53+'PROJECT 3'!H53+'PROJECT 4'!H53+'PROJECT 5'!H53+PROJECT6!H53+'GENERAL WORK'!H53</f>
        <v>0</v>
      </c>
      <c r="I53" s="3">
        <f>'PROJECT 1'!I53+'PROJECT 2'!I53+'PROJECT 3'!I53+'PROJECT 4'!I53+'PROJECT 5'!I53+PROJECT6!I53+'GENERAL WORK'!I53</f>
        <v>0</v>
      </c>
      <c r="J53" s="3">
        <f>'PROJECT 1'!J53+'PROJECT 2'!J53+'PROJECT 3'!J53+'PROJECT 4'!J53+'PROJECT 5'!J53+PROJECT6!J53+'GENERAL WORK'!J53</f>
        <v>0</v>
      </c>
      <c r="K53" s="3">
        <f>'PROJECT 1'!K53+'PROJECT 2'!K53+'PROJECT 3'!K53+'PROJECT 4'!K53+'PROJECT 5'!K53+PROJECT6!K53+'GENERAL WORK'!K53</f>
        <v>0</v>
      </c>
      <c r="L53" s="3">
        <f>'PROJECT 1'!L53+'PROJECT 2'!L53+'PROJECT 3'!L53+'PROJECT 4'!L53+'PROJECT 5'!L53+PROJECT6!L53+'GENERAL WORK'!L53</f>
        <v>0</v>
      </c>
      <c r="M53" s="3">
        <f>'PROJECT 1'!M53+'PROJECT 2'!M53+'PROJECT 3'!M53+'PROJECT 4'!M53+'PROJECT 5'!M53+PROJECT6!M53+'GENERAL WORK'!M53</f>
        <v>0</v>
      </c>
      <c r="N53" s="3">
        <f>'PROJECT 1'!N53+'PROJECT 2'!N53+'PROJECT 3'!N53+'PROJECT 4'!N53+'PROJECT 5'!N53+PROJECT6!N53+'GENERAL WORK'!N53</f>
        <v>0</v>
      </c>
      <c r="O53" s="4">
        <f t="shared" si="0"/>
        <v>0</v>
      </c>
    </row>
    <row r="54" spans="2:15">
      <c r="B54" s="2" t="s">
        <v>76</v>
      </c>
      <c r="C54" s="3">
        <f>'PROJECT 1'!C54+'PROJECT 2'!C54+'PROJECT 3'!C54+'PROJECT 4'!C54+'PROJECT 5'!C54+PROJECT6!C54+'GENERAL WORK'!C54</f>
        <v>0</v>
      </c>
      <c r="D54" s="3">
        <f>'PROJECT 1'!D54+'PROJECT 2'!D54+'PROJECT 3'!D54+'PROJECT 4'!D54+'PROJECT 5'!D54+PROJECT6!D54+'GENERAL WORK'!D54</f>
        <v>0</v>
      </c>
      <c r="E54" s="3">
        <f>'PROJECT 1'!E54+'PROJECT 2'!E54+'PROJECT 3'!E54+'PROJECT 4'!E54+'PROJECT 5'!E54+PROJECT6!E54+'GENERAL WORK'!E54</f>
        <v>0</v>
      </c>
      <c r="F54" s="3">
        <f>'PROJECT 1'!F54+'PROJECT 2'!F54+'PROJECT 3'!F54+'PROJECT 4'!F54+'PROJECT 5'!F54+PROJECT6!F54+'GENERAL WORK'!F54</f>
        <v>0</v>
      </c>
      <c r="G54" s="3">
        <f>'PROJECT 1'!G54+'PROJECT 2'!G54+'PROJECT 3'!G54+'PROJECT 4'!G54+'PROJECT 5'!G54+PROJECT6!G54+'GENERAL WORK'!G54</f>
        <v>0</v>
      </c>
      <c r="H54" s="3">
        <f>'PROJECT 1'!H54+'PROJECT 2'!H54+'PROJECT 3'!H54+'PROJECT 4'!H54+'PROJECT 5'!H54+PROJECT6!H54+'GENERAL WORK'!H54</f>
        <v>0</v>
      </c>
      <c r="I54" s="3">
        <f>'PROJECT 1'!I54+'PROJECT 2'!I54+'PROJECT 3'!I54+'PROJECT 4'!I54+'PROJECT 5'!I54+PROJECT6!I54+'GENERAL WORK'!I54</f>
        <v>0</v>
      </c>
      <c r="J54" s="3">
        <f>'PROJECT 1'!J54+'PROJECT 2'!J54+'PROJECT 3'!J54+'PROJECT 4'!J54+'PROJECT 5'!J54+PROJECT6!J54+'GENERAL WORK'!J54</f>
        <v>0</v>
      </c>
      <c r="K54" s="3">
        <f>'PROJECT 1'!K54+'PROJECT 2'!K54+'PROJECT 3'!K54+'PROJECT 4'!K54+'PROJECT 5'!K54+PROJECT6!K54+'GENERAL WORK'!K54</f>
        <v>0</v>
      </c>
      <c r="L54" s="3">
        <f>'PROJECT 1'!L54+'PROJECT 2'!L54+'PROJECT 3'!L54+'PROJECT 4'!L54+'PROJECT 5'!L54+PROJECT6!L54+'GENERAL WORK'!L54</f>
        <v>0</v>
      </c>
      <c r="M54" s="3">
        <f>'PROJECT 1'!M54+'PROJECT 2'!M54+'PROJECT 3'!M54+'PROJECT 4'!M54+'PROJECT 5'!M54+PROJECT6!M54+'GENERAL WORK'!M54</f>
        <v>0</v>
      </c>
      <c r="N54" s="3">
        <f>'PROJECT 1'!N54+'PROJECT 2'!N54+'PROJECT 3'!N54+'PROJECT 4'!N54+'PROJECT 5'!N54+PROJECT6!N54+'GENERAL WORK'!N54</f>
        <v>0</v>
      </c>
      <c r="O54" s="4">
        <f t="shared" si="0"/>
        <v>0</v>
      </c>
    </row>
    <row r="55" spans="2:15">
      <c r="B55" s="2" t="s">
        <v>77</v>
      </c>
      <c r="C55" s="3">
        <f>'PROJECT 1'!C55+'PROJECT 2'!C55+'PROJECT 3'!C55+'PROJECT 4'!C55+'PROJECT 5'!C55+PROJECT6!C55+'GENERAL WORK'!C55</f>
        <v>0</v>
      </c>
      <c r="D55" s="3">
        <f>'PROJECT 1'!D55+'PROJECT 2'!D55+'PROJECT 3'!D55+'PROJECT 4'!D55+'PROJECT 5'!D55+PROJECT6!D55+'GENERAL WORK'!D55</f>
        <v>0</v>
      </c>
      <c r="E55" s="3">
        <f>'PROJECT 1'!E55+'PROJECT 2'!E55+'PROJECT 3'!E55+'PROJECT 4'!E55+'PROJECT 5'!E55+PROJECT6!E55+'GENERAL WORK'!E55</f>
        <v>0</v>
      </c>
      <c r="F55" s="3">
        <f>'PROJECT 1'!F55+'PROJECT 2'!F55+'PROJECT 3'!F55+'PROJECT 4'!F55+'PROJECT 5'!F55+PROJECT6!F55+'GENERAL WORK'!F55</f>
        <v>0</v>
      </c>
      <c r="G55" s="3">
        <f>'PROJECT 1'!G55+'PROJECT 2'!G55+'PROJECT 3'!G55+'PROJECT 4'!G55+'PROJECT 5'!G55+PROJECT6!G55+'GENERAL WORK'!G55</f>
        <v>0</v>
      </c>
      <c r="H55" s="3">
        <f>'PROJECT 1'!H55+'PROJECT 2'!H55+'PROJECT 3'!H55+'PROJECT 4'!H55+'PROJECT 5'!H55+PROJECT6!H55+'GENERAL WORK'!H55</f>
        <v>0</v>
      </c>
      <c r="I55" s="3">
        <f>'PROJECT 1'!I55+'PROJECT 2'!I55+'PROJECT 3'!I55+'PROJECT 4'!I55+'PROJECT 5'!I55+PROJECT6!I55+'GENERAL WORK'!I55</f>
        <v>0</v>
      </c>
      <c r="J55" s="3">
        <f>'PROJECT 1'!J55+'PROJECT 2'!J55+'PROJECT 3'!J55+'PROJECT 4'!J55+'PROJECT 5'!J55+PROJECT6!J55+'GENERAL WORK'!J55</f>
        <v>0</v>
      </c>
      <c r="K55" s="3">
        <f>'PROJECT 1'!K55+'PROJECT 2'!K55+'PROJECT 3'!K55+'PROJECT 4'!K55+'PROJECT 5'!K55+PROJECT6!K55+'GENERAL WORK'!K55</f>
        <v>0</v>
      </c>
      <c r="L55" s="3">
        <f>'PROJECT 1'!L55+'PROJECT 2'!L55+'PROJECT 3'!L55+'PROJECT 4'!L55+'PROJECT 5'!L55+PROJECT6!L55+'GENERAL WORK'!L55</f>
        <v>0</v>
      </c>
      <c r="M55" s="3">
        <f>'PROJECT 1'!M55+'PROJECT 2'!M55+'PROJECT 3'!M55+'PROJECT 4'!M55+'PROJECT 5'!M55+PROJECT6!M55+'GENERAL WORK'!M55</f>
        <v>0</v>
      </c>
      <c r="N55" s="3">
        <f>'PROJECT 1'!N55+'PROJECT 2'!N55+'PROJECT 3'!N55+'PROJECT 4'!N55+'PROJECT 5'!N55+PROJECT6!N55+'GENERAL WORK'!N55</f>
        <v>0</v>
      </c>
      <c r="O55" s="4">
        <f t="shared" si="0"/>
        <v>0</v>
      </c>
    </row>
    <row r="56" spans="2:15">
      <c r="B56" s="2" t="s">
        <v>78</v>
      </c>
      <c r="C56" s="3">
        <f>'PROJECT 1'!C56+'PROJECT 2'!C56+'PROJECT 3'!C56+'PROJECT 4'!C56+'PROJECT 5'!C56+PROJECT6!C56+'GENERAL WORK'!C56</f>
        <v>0</v>
      </c>
      <c r="D56" s="3">
        <f>'PROJECT 1'!D56+'PROJECT 2'!D56+'PROJECT 3'!D56+'PROJECT 4'!D56+'PROJECT 5'!D56+PROJECT6!D56+'GENERAL WORK'!D56</f>
        <v>0</v>
      </c>
      <c r="E56" s="3">
        <f>'PROJECT 1'!E56+'PROJECT 2'!E56+'PROJECT 3'!E56+'PROJECT 4'!E56+'PROJECT 5'!E56+PROJECT6!E56+'GENERAL WORK'!E56</f>
        <v>0</v>
      </c>
      <c r="F56" s="3">
        <f>'PROJECT 1'!F56+'PROJECT 2'!F56+'PROJECT 3'!F56+'PROJECT 4'!F56+'PROJECT 5'!F56+PROJECT6!F56+'GENERAL WORK'!F56</f>
        <v>0</v>
      </c>
      <c r="G56" s="3">
        <f>'PROJECT 1'!G56+'PROJECT 2'!G56+'PROJECT 3'!G56+'PROJECT 4'!G56+'PROJECT 5'!G56+PROJECT6!G56+'GENERAL WORK'!G56</f>
        <v>0</v>
      </c>
      <c r="H56" s="3">
        <f>'PROJECT 1'!H56+'PROJECT 2'!H56+'PROJECT 3'!H56+'PROJECT 4'!H56+'PROJECT 5'!H56+PROJECT6!H56+'GENERAL WORK'!H56</f>
        <v>0</v>
      </c>
      <c r="I56" s="3">
        <f>'PROJECT 1'!I56+'PROJECT 2'!I56+'PROJECT 3'!I56+'PROJECT 4'!I56+'PROJECT 5'!I56+PROJECT6!I56+'GENERAL WORK'!I56</f>
        <v>0</v>
      </c>
      <c r="J56" s="3">
        <f>'PROJECT 1'!J56+'PROJECT 2'!J56+'PROJECT 3'!J56+'PROJECT 4'!J56+'PROJECT 5'!J56+PROJECT6!J56+'GENERAL WORK'!J56</f>
        <v>0</v>
      </c>
      <c r="K56" s="3">
        <f>'PROJECT 1'!K56+'PROJECT 2'!K56+'PROJECT 3'!K56+'PROJECT 4'!K56+'PROJECT 5'!K56+PROJECT6!K56+'GENERAL WORK'!K56</f>
        <v>0</v>
      </c>
      <c r="L56" s="3">
        <f>'PROJECT 1'!L56+'PROJECT 2'!L56+'PROJECT 3'!L56+'PROJECT 4'!L56+'PROJECT 5'!L56+PROJECT6!L56+'GENERAL WORK'!L56</f>
        <v>0</v>
      </c>
      <c r="M56" s="3">
        <f>'PROJECT 1'!M56+'PROJECT 2'!M56+'PROJECT 3'!M56+'PROJECT 4'!M56+'PROJECT 5'!M56+PROJECT6!M56+'GENERAL WORK'!M56</f>
        <v>0</v>
      </c>
      <c r="N56" s="3">
        <f>'PROJECT 1'!N56+'PROJECT 2'!N56+'PROJECT 3'!N56+'PROJECT 4'!N56+'PROJECT 5'!N56+PROJECT6!N56+'GENERAL WORK'!N56</f>
        <v>0</v>
      </c>
      <c r="O56" s="4">
        <f t="shared" si="0"/>
        <v>0</v>
      </c>
    </row>
    <row r="57" spans="2:15">
      <c r="B57" s="2" t="s">
        <v>79</v>
      </c>
      <c r="C57" s="3">
        <f>'PROJECT 1'!C57+'PROJECT 2'!C57+'PROJECT 3'!C57+'PROJECT 4'!C57+'PROJECT 5'!C57+PROJECT6!C57+'GENERAL WORK'!C57</f>
        <v>0</v>
      </c>
      <c r="D57" s="3">
        <f>'PROJECT 1'!D57+'PROJECT 2'!D57+'PROJECT 3'!D57+'PROJECT 4'!D57+'PROJECT 5'!D57+PROJECT6!D57+'GENERAL WORK'!D57</f>
        <v>0</v>
      </c>
      <c r="E57" s="3">
        <f>'PROJECT 1'!E57+'PROJECT 2'!E57+'PROJECT 3'!E57+'PROJECT 4'!E57+'PROJECT 5'!E57+PROJECT6!E57+'GENERAL WORK'!E57</f>
        <v>0</v>
      </c>
      <c r="F57" s="3">
        <f>'PROJECT 1'!F57+'PROJECT 2'!F57+'PROJECT 3'!F57+'PROJECT 4'!F57+'PROJECT 5'!F57+PROJECT6!F57+'GENERAL WORK'!F57</f>
        <v>0</v>
      </c>
      <c r="G57" s="3">
        <f>'PROJECT 1'!G57+'PROJECT 2'!G57+'PROJECT 3'!G57+'PROJECT 4'!G57+'PROJECT 5'!G57+PROJECT6!G57+'GENERAL WORK'!G57</f>
        <v>0</v>
      </c>
      <c r="H57" s="3">
        <f>'PROJECT 1'!H57+'PROJECT 2'!H57+'PROJECT 3'!H57+'PROJECT 4'!H57+'PROJECT 5'!H57+PROJECT6!H57+'GENERAL WORK'!H57</f>
        <v>0</v>
      </c>
      <c r="I57" s="3">
        <f>'PROJECT 1'!I57+'PROJECT 2'!I57+'PROJECT 3'!I57+'PROJECT 4'!I57+'PROJECT 5'!I57+PROJECT6!I57+'GENERAL WORK'!I57</f>
        <v>0</v>
      </c>
      <c r="J57" s="3">
        <f>'PROJECT 1'!J57+'PROJECT 2'!J57+'PROJECT 3'!J57+'PROJECT 4'!J57+'PROJECT 5'!J57+PROJECT6!J57+'GENERAL WORK'!J57</f>
        <v>0</v>
      </c>
      <c r="K57" s="3">
        <f>'PROJECT 1'!K57+'PROJECT 2'!K57+'PROJECT 3'!K57+'PROJECT 4'!K57+'PROJECT 5'!K57+PROJECT6!K57+'GENERAL WORK'!K57</f>
        <v>0</v>
      </c>
      <c r="L57" s="3">
        <f>'PROJECT 1'!L57+'PROJECT 2'!L57+'PROJECT 3'!L57+'PROJECT 4'!L57+'PROJECT 5'!L57+PROJECT6!L57+'GENERAL WORK'!L57</f>
        <v>0</v>
      </c>
      <c r="M57" s="3">
        <f>'PROJECT 1'!M57+'PROJECT 2'!M57+'PROJECT 3'!M57+'PROJECT 4'!M57+'PROJECT 5'!M57+PROJECT6!M57+'GENERAL WORK'!M57</f>
        <v>0</v>
      </c>
      <c r="N57" s="3">
        <f>'PROJECT 1'!N57+'PROJECT 2'!N57+'PROJECT 3'!N57+'PROJECT 4'!N57+'PROJECT 5'!N57+PROJECT6!N57+'GENERAL WORK'!N57</f>
        <v>0</v>
      </c>
      <c r="O57" s="4">
        <f t="shared" si="0"/>
        <v>0</v>
      </c>
    </row>
    <row r="58" spans="2:15">
      <c r="B58" s="2" t="s">
        <v>80</v>
      </c>
      <c r="C58" s="3">
        <f>'PROJECT 1'!C58+'PROJECT 2'!C58+'PROJECT 3'!C58+'PROJECT 4'!C58+'PROJECT 5'!C58+PROJECT6!C58+'GENERAL WORK'!C58</f>
        <v>0</v>
      </c>
      <c r="D58" s="3">
        <f>'PROJECT 1'!D58+'PROJECT 2'!D58+'PROJECT 3'!D58+'PROJECT 4'!D58+'PROJECT 5'!D58+PROJECT6!D58+'GENERAL WORK'!D58</f>
        <v>0</v>
      </c>
      <c r="E58" s="3">
        <f>'PROJECT 1'!E58+'PROJECT 2'!E58+'PROJECT 3'!E58+'PROJECT 4'!E58+'PROJECT 5'!E58+PROJECT6!E58+'GENERAL WORK'!E58</f>
        <v>0</v>
      </c>
      <c r="F58" s="3">
        <f>'PROJECT 1'!F58+'PROJECT 2'!F58+'PROJECT 3'!F58+'PROJECT 4'!F58+'PROJECT 5'!F58+PROJECT6!F58+'GENERAL WORK'!F58</f>
        <v>0</v>
      </c>
      <c r="G58" s="3">
        <f>'PROJECT 1'!G58+'PROJECT 2'!G58+'PROJECT 3'!G58+'PROJECT 4'!G58+'PROJECT 5'!G58+PROJECT6!G58+'GENERAL WORK'!G58</f>
        <v>0</v>
      </c>
      <c r="H58" s="3">
        <f>'PROJECT 1'!H58+'PROJECT 2'!H58+'PROJECT 3'!H58+'PROJECT 4'!H58+'PROJECT 5'!H58+PROJECT6!H58+'GENERAL WORK'!H58</f>
        <v>0</v>
      </c>
      <c r="I58" s="3">
        <f>'PROJECT 1'!I58+'PROJECT 2'!I58+'PROJECT 3'!I58+'PROJECT 4'!I58+'PROJECT 5'!I58+PROJECT6!I58+'GENERAL WORK'!I58</f>
        <v>0</v>
      </c>
      <c r="J58" s="3">
        <f>'PROJECT 1'!J58+'PROJECT 2'!J58+'PROJECT 3'!J58+'PROJECT 4'!J58+'PROJECT 5'!J58+PROJECT6!J58+'GENERAL WORK'!J58</f>
        <v>0</v>
      </c>
      <c r="K58" s="3">
        <f>'PROJECT 1'!K58+'PROJECT 2'!K58+'PROJECT 3'!K58+'PROJECT 4'!K58+'PROJECT 5'!K58+PROJECT6!K58+'GENERAL WORK'!K58</f>
        <v>0</v>
      </c>
      <c r="L58" s="3">
        <f>'PROJECT 1'!L58+'PROJECT 2'!L58+'PROJECT 3'!L58+'PROJECT 4'!L58+'PROJECT 5'!L58+PROJECT6!L58+'GENERAL WORK'!L58</f>
        <v>0</v>
      </c>
      <c r="M58" s="3">
        <f>'PROJECT 1'!M58+'PROJECT 2'!M58+'PROJECT 3'!M58+'PROJECT 4'!M58+'PROJECT 5'!M58+PROJECT6!M58+'GENERAL WORK'!M58</f>
        <v>0</v>
      </c>
      <c r="N58" s="3">
        <f>'PROJECT 1'!N58+'PROJECT 2'!N58+'PROJECT 3'!N58+'PROJECT 4'!N58+'PROJECT 5'!N58+PROJECT6!N58+'GENERAL WORK'!N58</f>
        <v>0</v>
      </c>
      <c r="O58" s="4">
        <f t="shared" si="0"/>
        <v>0</v>
      </c>
    </row>
    <row r="59" spans="2:15">
      <c r="B59" s="2" t="s">
        <v>81</v>
      </c>
      <c r="C59" s="3">
        <f>'PROJECT 1'!C59+'PROJECT 2'!C59+'PROJECT 3'!C59+'PROJECT 4'!C59+'PROJECT 5'!C59+PROJECT6!C59+'GENERAL WORK'!C59</f>
        <v>0</v>
      </c>
      <c r="D59" s="3">
        <f>'PROJECT 1'!D59+'PROJECT 2'!D59+'PROJECT 3'!D59+'PROJECT 4'!D59+'PROJECT 5'!D59+PROJECT6!D59+'GENERAL WORK'!D59</f>
        <v>0</v>
      </c>
      <c r="E59" s="3">
        <f>'PROJECT 1'!E59+'PROJECT 2'!E59+'PROJECT 3'!E59+'PROJECT 4'!E59+'PROJECT 5'!E59+PROJECT6!E59+'GENERAL WORK'!E59</f>
        <v>0</v>
      </c>
      <c r="F59" s="3">
        <f>'PROJECT 1'!F59+'PROJECT 2'!F59+'PROJECT 3'!F59+'PROJECT 4'!F59+'PROJECT 5'!F59+PROJECT6!F59+'GENERAL WORK'!F59</f>
        <v>0</v>
      </c>
      <c r="G59" s="3">
        <f>'PROJECT 1'!G59+'PROJECT 2'!G59+'PROJECT 3'!G59+'PROJECT 4'!G59+'PROJECT 5'!G59+PROJECT6!G59+'GENERAL WORK'!G59</f>
        <v>0</v>
      </c>
      <c r="H59" s="3">
        <f>'PROJECT 1'!H59+'PROJECT 2'!H59+'PROJECT 3'!H59+'PROJECT 4'!H59+'PROJECT 5'!H59+PROJECT6!H59+'GENERAL WORK'!H59</f>
        <v>0</v>
      </c>
      <c r="I59" s="3">
        <f>'PROJECT 1'!I59+'PROJECT 2'!I59+'PROJECT 3'!I59+'PROJECT 4'!I59+'PROJECT 5'!I59+PROJECT6!I59+'GENERAL WORK'!I59</f>
        <v>0</v>
      </c>
      <c r="J59" s="3">
        <f>'PROJECT 1'!J59+'PROJECT 2'!J59+'PROJECT 3'!J59+'PROJECT 4'!J59+'PROJECT 5'!J59+PROJECT6!J59+'GENERAL WORK'!J59</f>
        <v>0</v>
      </c>
      <c r="K59" s="3">
        <f>'PROJECT 1'!K59+'PROJECT 2'!K59+'PROJECT 3'!K59+'PROJECT 4'!K59+'PROJECT 5'!K59+PROJECT6!K59+'GENERAL WORK'!K59</f>
        <v>0</v>
      </c>
      <c r="L59" s="3">
        <f>'PROJECT 1'!L59+'PROJECT 2'!L59+'PROJECT 3'!L59+'PROJECT 4'!L59+'PROJECT 5'!L59+PROJECT6!L59+'GENERAL WORK'!L59</f>
        <v>0</v>
      </c>
      <c r="M59" s="3">
        <f>'PROJECT 1'!M59+'PROJECT 2'!M59+'PROJECT 3'!M59+'PROJECT 4'!M59+'PROJECT 5'!M59+PROJECT6!M59+'GENERAL WORK'!M59</f>
        <v>0</v>
      </c>
      <c r="N59" s="3">
        <f>'PROJECT 1'!N59+'PROJECT 2'!N59+'PROJECT 3'!N59+'PROJECT 4'!N59+'PROJECT 5'!N59+PROJECT6!N59+'GENERAL WORK'!N59</f>
        <v>0</v>
      </c>
      <c r="O59" s="4">
        <f t="shared" si="0"/>
        <v>0</v>
      </c>
    </row>
    <row r="60" spans="2:15">
      <c r="B60" s="2" t="s">
        <v>82</v>
      </c>
      <c r="C60" s="3">
        <f>'PROJECT 1'!C60+'PROJECT 2'!C60+'PROJECT 3'!C60+'PROJECT 4'!C60+'PROJECT 5'!C60+PROJECT6!C60+'GENERAL WORK'!C60</f>
        <v>0</v>
      </c>
      <c r="D60" s="3">
        <f>'PROJECT 1'!D60+'PROJECT 2'!D60+'PROJECT 3'!D60+'PROJECT 4'!D60+'PROJECT 5'!D60+PROJECT6!D60+'GENERAL WORK'!D60</f>
        <v>0</v>
      </c>
      <c r="E60" s="3">
        <f>'PROJECT 1'!E60+'PROJECT 2'!E60+'PROJECT 3'!E60+'PROJECT 4'!E60+'PROJECT 5'!E60+PROJECT6!E60+'GENERAL WORK'!E60</f>
        <v>0</v>
      </c>
      <c r="F60" s="3">
        <f>'PROJECT 1'!F60+'PROJECT 2'!F60+'PROJECT 3'!F60+'PROJECT 4'!F60+'PROJECT 5'!F60+PROJECT6!F60+'GENERAL WORK'!F60</f>
        <v>0</v>
      </c>
      <c r="G60" s="3">
        <f>'PROJECT 1'!G60+'PROJECT 2'!G60+'PROJECT 3'!G60+'PROJECT 4'!G60+'PROJECT 5'!G60+PROJECT6!G60+'GENERAL WORK'!G60</f>
        <v>0</v>
      </c>
      <c r="H60" s="3">
        <f>'PROJECT 1'!H60+'PROJECT 2'!H60+'PROJECT 3'!H60+'PROJECT 4'!H60+'PROJECT 5'!H60+PROJECT6!H60+'GENERAL WORK'!H60</f>
        <v>0</v>
      </c>
      <c r="I60" s="3">
        <f>'PROJECT 1'!I60+'PROJECT 2'!I60+'PROJECT 3'!I60+'PROJECT 4'!I60+'PROJECT 5'!I60+PROJECT6!I60+'GENERAL WORK'!I60</f>
        <v>0</v>
      </c>
      <c r="J60" s="3">
        <f>'PROJECT 1'!J60+'PROJECT 2'!J60+'PROJECT 3'!J60+'PROJECT 4'!J60+'PROJECT 5'!J60+PROJECT6!J60+'GENERAL WORK'!J60</f>
        <v>0</v>
      </c>
      <c r="K60" s="3">
        <f>'PROJECT 1'!K60+'PROJECT 2'!K60+'PROJECT 3'!K60+'PROJECT 4'!K60+'PROJECT 5'!K60+PROJECT6!K60+'GENERAL WORK'!K60</f>
        <v>0</v>
      </c>
      <c r="L60" s="3">
        <f>'PROJECT 1'!L60+'PROJECT 2'!L60+'PROJECT 3'!L60+'PROJECT 4'!L60+'PROJECT 5'!L60+PROJECT6!L60+'GENERAL WORK'!L60</f>
        <v>0</v>
      </c>
      <c r="M60" s="3">
        <f>'PROJECT 1'!M60+'PROJECT 2'!M60+'PROJECT 3'!M60+'PROJECT 4'!M60+'PROJECT 5'!M60+PROJECT6!M60+'GENERAL WORK'!M60</f>
        <v>0</v>
      </c>
      <c r="N60" s="3">
        <f>'PROJECT 1'!N60+'PROJECT 2'!N60+'PROJECT 3'!N60+'PROJECT 4'!N60+'PROJECT 5'!N60+PROJECT6!N60+'GENERAL WORK'!N60</f>
        <v>0</v>
      </c>
      <c r="O60" s="4">
        <f t="shared" si="0"/>
        <v>0</v>
      </c>
    </row>
    <row r="61" spans="2:15">
      <c r="B61" s="2" t="s">
        <v>83</v>
      </c>
      <c r="C61" s="3">
        <f>'PROJECT 1'!C61+'PROJECT 2'!C61+'PROJECT 3'!C61+'PROJECT 4'!C61+'PROJECT 5'!C61+PROJECT6!C61+'GENERAL WORK'!C61</f>
        <v>0</v>
      </c>
      <c r="D61" s="3">
        <f>'PROJECT 1'!D61+'PROJECT 2'!D61+'PROJECT 3'!D61+'PROJECT 4'!D61+'PROJECT 5'!D61+PROJECT6!D61+'GENERAL WORK'!D61</f>
        <v>0</v>
      </c>
      <c r="E61" s="3">
        <f>'PROJECT 1'!E61+'PROJECT 2'!E61+'PROJECT 3'!E61+'PROJECT 4'!E61+'PROJECT 5'!E61+PROJECT6!E61+'GENERAL WORK'!E61</f>
        <v>0</v>
      </c>
      <c r="F61" s="3">
        <f>'PROJECT 1'!F61+'PROJECT 2'!F61+'PROJECT 3'!F61+'PROJECT 4'!F61+'PROJECT 5'!F61+PROJECT6!F61+'GENERAL WORK'!F61</f>
        <v>0</v>
      </c>
      <c r="G61" s="3">
        <f>'PROJECT 1'!G61+'PROJECT 2'!G61+'PROJECT 3'!G61+'PROJECT 4'!G61+'PROJECT 5'!G61+PROJECT6!G61+'GENERAL WORK'!G61</f>
        <v>0</v>
      </c>
      <c r="H61" s="3">
        <f>'PROJECT 1'!H61+'PROJECT 2'!H61+'PROJECT 3'!H61+'PROJECT 4'!H61+'PROJECT 5'!H61+PROJECT6!H61+'GENERAL WORK'!H61</f>
        <v>0</v>
      </c>
      <c r="I61" s="3">
        <f>'PROJECT 1'!I61+'PROJECT 2'!I61+'PROJECT 3'!I61+'PROJECT 4'!I61+'PROJECT 5'!I61+PROJECT6!I61+'GENERAL WORK'!I61</f>
        <v>0</v>
      </c>
      <c r="J61" s="3">
        <f>'PROJECT 1'!J61+'PROJECT 2'!J61+'PROJECT 3'!J61+'PROJECT 4'!J61+'PROJECT 5'!J61+PROJECT6!J61+'GENERAL WORK'!J61</f>
        <v>0</v>
      </c>
      <c r="K61" s="3">
        <f>'PROJECT 1'!K61+'PROJECT 2'!K61+'PROJECT 3'!K61+'PROJECT 4'!K61+'PROJECT 5'!K61+PROJECT6!K61+'GENERAL WORK'!K61</f>
        <v>0</v>
      </c>
      <c r="L61" s="3">
        <f>'PROJECT 1'!L61+'PROJECT 2'!L61+'PROJECT 3'!L61+'PROJECT 4'!L61+'PROJECT 5'!L61+PROJECT6!L61+'GENERAL WORK'!L61</f>
        <v>0</v>
      </c>
      <c r="M61" s="3">
        <f>'PROJECT 1'!M61+'PROJECT 2'!M61+'PROJECT 3'!M61+'PROJECT 4'!M61+'PROJECT 5'!M61+PROJECT6!M61+'GENERAL WORK'!M61</f>
        <v>0</v>
      </c>
      <c r="N61" s="3">
        <f>'PROJECT 1'!N61+'PROJECT 2'!N61+'PROJECT 3'!N61+'PROJECT 4'!N61+'PROJECT 5'!N61+PROJECT6!N61+'GENERAL WORK'!N61</f>
        <v>0</v>
      </c>
      <c r="O61" s="4">
        <f t="shared" si="0"/>
        <v>0</v>
      </c>
    </row>
    <row r="62" spans="2:15">
      <c r="B62" s="2" t="s">
        <v>84</v>
      </c>
      <c r="C62" s="3">
        <f>'PROJECT 1'!C62+'PROJECT 2'!C62+'PROJECT 3'!C62+'PROJECT 4'!C62+'PROJECT 5'!C62+PROJECT6!C62+'GENERAL WORK'!C62</f>
        <v>0</v>
      </c>
      <c r="D62" s="3">
        <f>'PROJECT 1'!D62+'PROJECT 2'!D62+'PROJECT 3'!D62+'PROJECT 4'!D62+'PROJECT 5'!D62+PROJECT6!D62+'GENERAL WORK'!D62</f>
        <v>0</v>
      </c>
      <c r="E62" s="3">
        <f>'PROJECT 1'!E62+'PROJECT 2'!E62+'PROJECT 3'!E62+'PROJECT 4'!E62+'PROJECT 5'!E62+PROJECT6!E62+'GENERAL WORK'!E62</f>
        <v>0</v>
      </c>
      <c r="F62" s="3">
        <f>'PROJECT 1'!F62+'PROJECT 2'!F62+'PROJECT 3'!F62+'PROJECT 4'!F62+'PROJECT 5'!F62+PROJECT6!F62+'GENERAL WORK'!F62</f>
        <v>0</v>
      </c>
      <c r="G62" s="3">
        <f>'PROJECT 1'!G62+'PROJECT 2'!G62+'PROJECT 3'!G62+'PROJECT 4'!G62+'PROJECT 5'!G62+PROJECT6!G62+'GENERAL WORK'!G62</f>
        <v>0</v>
      </c>
      <c r="H62" s="3">
        <f>'PROJECT 1'!H62+'PROJECT 2'!H62+'PROJECT 3'!H62+'PROJECT 4'!H62+'PROJECT 5'!H62+PROJECT6!H62+'GENERAL WORK'!H62</f>
        <v>0</v>
      </c>
      <c r="I62" s="3">
        <f>'PROJECT 1'!I62+'PROJECT 2'!I62+'PROJECT 3'!I62+'PROJECT 4'!I62+'PROJECT 5'!I62+PROJECT6!I62+'GENERAL WORK'!I62</f>
        <v>0</v>
      </c>
      <c r="J62" s="3">
        <f>'PROJECT 1'!J62+'PROJECT 2'!J62+'PROJECT 3'!J62+'PROJECT 4'!J62+'PROJECT 5'!J62+PROJECT6!J62+'GENERAL WORK'!J62</f>
        <v>0</v>
      </c>
      <c r="K62" s="3">
        <f>'PROJECT 1'!K62+'PROJECT 2'!K62+'PROJECT 3'!K62+'PROJECT 4'!K62+'PROJECT 5'!K62+PROJECT6!K62+'GENERAL WORK'!K62</f>
        <v>0</v>
      </c>
      <c r="L62" s="3">
        <f>'PROJECT 1'!L62+'PROJECT 2'!L62+'PROJECT 3'!L62+'PROJECT 4'!L62+'PROJECT 5'!L62+PROJECT6!L62+'GENERAL WORK'!L62</f>
        <v>0</v>
      </c>
      <c r="M62" s="3">
        <f>'PROJECT 1'!M62+'PROJECT 2'!M62+'PROJECT 3'!M62+'PROJECT 4'!M62+'PROJECT 5'!M62+PROJECT6!M62+'GENERAL WORK'!M62</f>
        <v>0</v>
      </c>
      <c r="N62" s="3">
        <f>'PROJECT 1'!N62+'PROJECT 2'!N62+'PROJECT 3'!N62+'PROJECT 4'!N62+'PROJECT 5'!N62+PROJECT6!N62+'GENERAL WORK'!N62</f>
        <v>0</v>
      </c>
      <c r="O62" s="4">
        <f t="shared" si="0"/>
        <v>0</v>
      </c>
    </row>
    <row r="63" spans="2:15">
      <c r="B63" s="2" t="s">
        <v>85</v>
      </c>
      <c r="C63" s="3">
        <f>'PROJECT 1'!C63+'PROJECT 2'!C63+'PROJECT 3'!C63+'PROJECT 4'!C63+'PROJECT 5'!C63+PROJECT6!C63+'GENERAL WORK'!C63</f>
        <v>0</v>
      </c>
      <c r="D63" s="3">
        <f>'PROJECT 1'!D63+'PROJECT 2'!D63+'PROJECT 3'!D63+'PROJECT 4'!D63+'PROJECT 5'!D63+PROJECT6!D63+'GENERAL WORK'!D63</f>
        <v>0</v>
      </c>
      <c r="E63" s="3">
        <f>'PROJECT 1'!E63+'PROJECT 2'!E63+'PROJECT 3'!E63+'PROJECT 4'!E63+'PROJECT 5'!E63+PROJECT6!E63+'GENERAL WORK'!E63</f>
        <v>0</v>
      </c>
      <c r="F63" s="3">
        <f>'PROJECT 1'!F63+'PROJECT 2'!F63+'PROJECT 3'!F63+'PROJECT 4'!F63+'PROJECT 5'!F63+PROJECT6!F63+'GENERAL WORK'!F63</f>
        <v>0</v>
      </c>
      <c r="G63" s="3">
        <f>'PROJECT 1'!G63+'PROJECT 2'!G63+'PROJECT 3'!G63+'PROJECT 4'!G63+'PROJECT 5'!G63+PROJECT6!G63+'GENERAL WORK'!G63</f>
        <v>0</v>
      </c>
      <c r="H63" s="3">
        <f>'PROJECT 1'!H63+'PROJECT 2'!H63+'PROJECT 3'!H63+'PROJECT 4'!H63+'PROJECT 5'!H63+PROJECT6!H63+'GENERAL WORK'!H63</f>
        <v>0</v>
      </c>
      <c r="I63" s="3">
        <f>'PROJECT 1'!I63+'PROJECT 2'!I63+'PROJECT 3'!I63+'PROJECT 4'!I63+'PROJECT 5'!I63+PROJECT6!I63+'GENERAL WORK'!I63</f>
        <v>0</v>
      </c>
      <c r="J63" s="3">
        <f>'PROJECT 1'!J63+'PROJECT 2'!J63+'PROJECT 3'!J63+'PROJECT 4'!J63+'PROJECT 5'!J63+PROJECT6!J63+'GENERAL WORK'!J63</f>
        <v>0</v>
      </c>
      <c r="K63" s="3">
        <f>'PROJECT 1'!K63+'PROJECT 2'!K63+'PROJECT 3'!K63+'PROJECT 4'!K63+'PROJECT 5'!K63+PROJECT6!K63+'GENERAL WORK'!K63</f>
        <v>0</v>
      </c>
      <c r="L63" s="3">
        <f>'PROJECT 1'!L63+'PROJECT 2'!L63+'PROJECT 3'!L63+'PROJECT 4'!L63+'PROJECT 5'!L63+PROJECT6!L63+'GENERAL WORK'!L63</f>
        <v>0</v>
      </c>
      <c r="M63" s="3">
        <f>'PROJECT 1'!M63+'PROJECT 2'!M63+'PROJECT 3'!M63+'PROJECT 4'!M63+'PROJECT 5'!M63+PROJECT6!M63+'GENERAL WORK'!M63</f>
        <v>0</v>
      </c>
      <c r="N63" s="3">
        <f>'PROJECT 1'!N63+'PROJECT 2'!N63+'PROJECT 3'!N63+'PROJECT 4'!N63+'PROJECT 5'!N63+PROJECT6!N63+'GENERAL WORK'!N63</f>
        <v>0</v>
      </c>
      <c r="O63" s="4">
        <f t="shared" si="0"/>
        <v>0</v>
      </c>
    </row>
    <row r="64" spans="2:15">
      <c r="B64" s="2" t="s">
        <v>86</v>
      </c>
      <c r="C64" s="3">
        <f>'PROJECT 1'!C64+'PROJECT 2'!C64+'PROJECT 3'!C64+'PROJECT 4'!C64+'PROJECT 5'!C64+PROJECT6!C64+'GENERAL WORK'!C64</f>
        <v>0</v>
      </c>
      <c r="D64" s="3">
        <f>'PROJECT 1'!D64+'PROJECT 2'!D64+'PROJECT 3'!D64+'PROJECT 4'!D64+'PROJECT 5'!D64+PROJECT6!D64+'GENERAL WORK'!D64</f>
        <v>0</v>
      </c>
      <c r="E64" s="3">
        <f>'PROJECT 1'!E64+'PROJECT 2'!E64+'PROJECT 3'!E64+'PROJECT 4'!E64+'PROJECT 5'!E64+PROJECT6!E64+'GENERAL WORK'!E64</f>
        <v>0</v>
      </c>
      <c r="F64" s="3">
        <f>'PROJECT 1'!F64+'PROJECT 2'!F64+'PROJECT 3'!F64+'PROJECT 4'!F64+'PROJECT 5'!F64+PROJECT6!F64+'GENERAL WORK'!F64</f>
        <v>0</v>
      </c>
      <c r="G64" s="3">
        <f>'PROJECT 1'!G64+'PROJECT 2'!G64+'PROJECT 3'!G64+'PROJECT 4'!G64+'PROJECT 5'!G64+PROJECT6!G64+'GENERAL WORK'!G64</f>
        <v>0</v>
      </c>
      <c r="H64" s="3">
        <f>'PROJECT 1'!H64+'PROJECT 2'!H64+'PROJECT 3'!H64+'PROJECT 4'!H64+'PROJECT 5'!H64+PROJECT6!H64+'GENERAL WORK'!H64</f>
        <v>0</v>
      </c>
      <c r="I64" s="3">
        <f>'PROJECT 1'!I64+'PROJECT 2'!I64+'PROJECT 3'!I64+'PROJECT 4'!I64+'PROJECT 5'!I64+PROJECT6!I64+'GENERAL WORK'!I64</f>
        <v>0</v>
      </c>
      <c r="J64" s="3">
        <f>'PROJECT 1'!J64+'PROJECT 2'!J64+'PROJECT 3'!J64+'PROJECT 4'!J64+'PROJECT 5'!J64+PROJECT6!J64+'GENERAL WORK'!J64</f>
        <v>0</v>
      </c>
      <c r="K64" s="3">
        <f>'PROJECT 1'!K64+'PROJECT 2'!K64+'PROJECT 3'!K64+'PROJECT 4'!K64+'PROJECT 5'!K64+PROJECT6!K64+'GENERAL WORK'!K64</f>
        <v>0</v>
      </c>
      <c r="L64" s="3">
        <f>'PROJECT 1'!L64+'PROJECT 2'!L64+'PROJECT 3'!L64+'PROJECT 4'!L64+'PROJECT 5'!L64+PROJECT6!L64+'GENERAL WORK'!L64</f>
        <v>0</v>
      </c>
      <c r="M64" s="3">
        <f>'PROJECT 1'!M64+'PROJECT 2'!M64+'PROJECT 3'!M64+'PROJECT 4'!M64+'PROJECT 5'!M64+PROJECT6!M64+'GENERAL WORK'!M64</f>
        <v>0</v>
      </c>
      <c r="N64" s="3">
        <f>'PROJECT 1'!N64+'PROJECT 2'!N64+'PROJECT 3'!N64+'PROJECT 4'!N64+'PROJECT 5'!N64+PROJECT6!N64+'GENERAL WORK'!N64</f>
        <v>0</v>
      </c>
      <c r="O64" s="4">
        <f t="shared" si="0"/>
        <v>0</v>
      </c>
    </row>
    <row r="65" spans="2:15">
      <c r="B65" s="2" t="s">
        <v>87</v>
      </c>
      <c r="C65" s="3">
        <f>'PROJECT 1'!C65+'PROJECT 2'!C65+'PROJECT 3'!C65+'PROJECT 4'!C65+'PROJECT 5'!C65+PROJECT6!C65+'GENERAL WORK'!C65</f>
        <v>0</v>
      </c>
      <c r="D65" s="3">
        <f>'PROJECT 1'!D65+'PROJECT 2'!D65+'PROJECT 3'!D65+'PROJECT 4'!D65+'PROJECT 5'!D65+PROJECT6!D65+'GENERAL WORK'!D65</f>
        <v>0</v>
      </c>
      <c r="E65" s="3">
        <f>'PROJECT 1'!E65+'PROJECT 2'!E65+'PROJECT 3'!E65+'PROJECT 4'!E65+'PROJECT 5'!E65+PROJECT6!E65+'GENERAL WORK'!E65</f>
        <v>0</v>
      </c>
      <c r="F65" s="3">
        <f>'PROJECT 1'!F65+'PROJECT 2'!F65+'PROJECT 3'!F65+'PROJECT 4'!F65+'PROJECT 5'!F65+PROJECT6!F65+'GENERAL WORK'!F65</f>
        <v>0</v>
      </c>
      <c r="G65" s="3">
        <f>'PROJECT 1'!G65+'PROJECT 2'!G65+'PROJECT 3'!G65+'PROJECT 4'!G65+'PROJECT 5'!G65+PROJECT6!G65+'GENERAL WORK'!G65</f>
        <v>0</v>
      </c>
      <c r="H65" s="3">
        <f>'PROJECT 1'!H65+'PROJECT 2'!H65+'PROJECT 3'!H65+'PROJECT 4'!H65+'PROJECT 5'!H65+PROJECT6!H65+'GENERAL WORK'!H65</f>
        <v>0</v>
      </c>
      <c r="I65" s="3">
        <f>'PROJECT 1'!I65+'PROJECT 2'!I65+'PROJECT 3'!I65+'PROJECT 4'!I65+'PROJECT 5'!I65+PROJECT6!I65+'GENERAL WORK'!I65</f>
        <v>0</v>
      </c>
      <c r="J65" s="3">
        <f>'PROJECT 1'!J65+'PROJECT 2'!J65+'PROJECT 3'!J65+'PROJECT 4'!J65+'PROJECT 5'!J65+PROJECT6!J65+'GENERAL WORK'!J65</f>
        <v>0</v>
      </c>
      <c r="K65" s="3">
        <f>'PROJECT 1'!K65+'PROJECT 2'!K65+'PROJECT 3'!K65+'PROJECT 4'!K65+'PROJECT 5'!K65+PROJECT6!K65+'GENERAL WORK'!K65</f>
        <v>0</v>
      </c>
      <c r="L65" s="3">
        <f>'PROJECT 1'!L65+'PROJECT 2'!L65+'PROJECT 3'!L65+'PROJECT 4'!L65+'PROJECT 5'!L65+PROJECT6!L65+'GENERAL WORK'!L65</f>
        <v>0</v>
      </c>
      <c r="M65" s="3">
        <f>'PROJECT 1'!M65+'PROJECT 2'!M65+'PROJECT 3'!M65+'PROJECT 4'!M65+'PROJECT 5'!M65+PROJECT6!M65+'GENERAL WORK'!M65</f>
        <v>0</v>
      </c>
      <c r="N65" s="3">
        <f>'PROJECT 1'!N65+'PROJECT 2'!N65+'PROJECT 3'!N65+'PROJECT 4'!N65+'PROJECT 5'!N65+PROJECT6!N65+'GENERAL WORK'!N65</f>
        <v>0</v>
      </c>
      <c r="O65" s="4">
        <f t="shared" si="0"/>
        <v>0</v>
      </c>
    </row>
    <row r="66" spans="2:15">
      <c r="B66" s="2" t="s">
        <v>88</v>
      </c>
      <c r="C66" s="3">
        <f>'PROJECT 1'!C66+'PROJECT 2'!C66+'PROJECT 3'!C66+'PROJECT 4'!C66+'PROJECT 5'!C66+PROJECT6!C66+'GENERAL WORK'!C66</f>
        <v>0</v>
      </c>
      <c r="D66" s="3">
        <f>'PROJECT 1'!D66+'PROJECT 2'!D66+'PROJECT 3'!D66+'PROJECT 4'!D66+'PROJECT 5'!D66+PROJECT6!D66+'GENERAL WORK'!D66</f>
        <v>0</v>
      </c>
      <c r="E66" s="3">
        <f>'PROJECT 1'!E66+'PROJECT 2'!E66+'PROJECT 3'!E66+'PROJECT 4'!E66+'PROJECT 5'!E66+PROJECT6!E66+'GENERAL WORK'!E66</f>
        <v>0</v>
      </c>
      <c r="F66" s="3">
        <f>'PROJECT 1'!F66+'PROJECT 2'!F66+'PROJECT 3'!F66+'PROJECT 4'!F66+'PROJECT 5'!F66+PROJECT6!F66+'GENERAL WORK'!F66</f>
        <v>0</v>
      </c>
      <c r="G66" s="3">
        <f>'PROJECT 1'!G66+'PROJECT 2'!G66+'PROJECT 3'!G66+'PROJECT 4'!G66+'PROJECT 5'!G66+PROJECT6!G66+'GENERAL WORK'!G66</f>
        <v>0</v>
      </c>
      <c r="H66" s="3">
        <f>'PROJECT 1'!H66+'PROJECT 2'!H66+'PROJECT 3'!H66+'PROJECT 4'!H66+'PROJECT 5'!H66+PROJECT6!H66+'GENERAL WORK'!H66</f>
        <v>0</v>
      </c>
      <c r="I66" s="3">
        <f>'PROJECT 1'!I66+'PROJECT 2'!I66+'PROJECT 3'!I66+'PROJECT 4'!I66+'PROJECT 5'!I66+PROJECT6!I66+'GENERAL WORK'!I66</f>
        <v>0</v>
      </c>
      <c r="J66" s="3">
        <f>'PROJECT 1'!J66+'PROJECT 2'!J66+'PROJECT 3'!J66+'PROJECT 4'!J66+'PROJECT 5'!J66+PROJECT6!J66+'GENERAL WORK'!J66</f>
        <v>0</v>
      </c>
      <c r="K66" s="3">
        <f>'PROJECT 1'!K66+'PROJECT 2'!K66+'PROJECT 3'!K66+'PROJECT 4'!K66+'PROJECT 5'!K66+PROJECT6!K66+'GENERAL WORK'!K66</f>
        <v>0</v>
      </c>
      <c r="L66" s="3">
        <f>'PROJECT 1'!L66+'PROJECT 2'!L66+'PROJECT 3'!L66+'PROJECT 4'!L66+'PROJECT 5'!L66+PROJECT6!L66+'GENERAL WORK'!L66</f>
        <v>0</v>
      </c>
      <c r="M66" s="3">
        <f>'PROJECT 1'!M66+'PROJECT 2'!M66+'PROJECT 3'!M66+'PROJECT 4'!M66+'PROJECT 5'!M66+PROJECT6!M66+'GENERAL WORK'!M66</f>
        <v>0</v>
      </c>
      <c r="N66" s="3">
        <f>'PROJECT 1'!N66+'PROJECT 2'!N66+'PROJECT 3'!N66+'PROJECT 4'!N66+'PROJECT 5'!N66+PROJECT6!N66+'GENERAL WORK'!N66</f>
        <v>0</v>
      </c>
      <c r="O66" s="4">
        <f t="shared" si="0"/>
        <v>0</v>
      </c>
    </row>
    <row r="67" spans="2:15">
      <c r="B67" s="2" t="s">
        <v>89</v>
      </c>
      <c r="C67" s="3">
        <f>'PROJECT 1'!C67+'PROJECT 2'!C67+'PROJECT 3'!C67+'PROJECT 4'!C67+'PROJECT 5'!C67+PROJECT6!C67+'GENERAL WORK'!C67</f>
        <v>0</v>
      </c>
      <c r="D67" s="3">
        <f>'PROJECT 1'!D67+'PROJECT 2'!D67+'PROJECT 3'!D67+'PROJECT 4'!D67+'PROJECT 5'!D67+PROJECT6!D67+'GENERAL WORK'!D67</f>
        <v>0</v>
      </c>
      <c r="E67" s="3">
        <f>'PROJECT 1'!E67+'PROJECT 2'!E67+'PROJECT 3'!E67+'PROJECT 4'!E67+'PROJECT 5'!E67+PROJECT6!E67+'GENERAL WORK'!E67</f>
        <v>0</v>
      </c>
      <c r="F67" s="3">
        <f>'PROJECT 1'!F67+'PROJECT 2'!F67+'PROJECT 3'!F67+'PROJECT 4'!F67+'PROJECT 5'!F67+PROJECT6!F67+'GENERAL WORK'!F67</f>
        <v>0</v>
      </c>
      <c r="G67" s="3">
        <f>'PROJECT 1'!G67+'PROJECT 2'!G67+'PROJECT 3'!G67+'PROJECT 4'!G67+'PROJECT 5'!G67+PROJECT6!G67+'GENERAL WORK'!G67</f>
        <v>0</v>
      </c>
      <c r="H67" s="3">
        <f>'PROJECT 1'!H67+'PROJECT 2'!H67+'PROJECT 3'!H67+'PROJECT 4'!H67+'PROJECT 5'!H67+PROJECT6!H67+'GENERAL WORK'!H67</f>
        <v>0</v>
      </c>
      <c r="I67" s="3">
        <f>'PROJECT 1'!I67+'PROJECT 2'!I67+'PROJECT 3'!I67+'PROJECT 4'!I67+'PROJECT 5'!I67+PROJECT6!I67+'GENERAL WORK'!I67</f>
        <v>0</v>
      </c>
      <c r="J67" s="3">
        <f>'PROJECT 1'!J67+'PROJECT 2'!J67+'PROJECT 3'!J67+'PROJECT 4'!J67+'PROJECT 5'!J67+PROJECT6!J67+'GENERAL WORK'!J67</f>
        <v>0</v>
      </c>
      <c r="K67" s="3">
        <f>'PROJECT 1'!K67+'PROJECT 2'!K67+'PROJECT 3'!K67+'PROJECT 4'!K67+'PROJECT 5'!K67+PROJECT6!K67+'GENERAL WORK'!K67</f>
        <v>0</v>
      </c>
      <c r="L67" s="3">
        <f>'PROJECT 1'!L67+'PROJECT 2'!L67+'PROJECT 3'!L67+'PROJECT 4'!L67+'PROJECT 5'!L67+PROJECT6!L67+'GENERAL WORK'!L67</f>
        <v>0</v>
      </c>
      <c r="M67" s="3">
        <f>'PROJECT 1'!M67+'PROJECT 2'!M67+'PROJECT 3'!M67+'PROJECT 4'!M67+'PROJECT 5'!M67+PROJECT6!M67+'GENERAL WORK'!M67</f>
        <v>0</v>
      </c>
      <c r="N67" s="3">
        <f>'PROJECT 1'!N67+'PROJECT 2'!N67+'PROJECT 3'!N67+'PROJECT 4'!N67+'PROJECT 5'!N67+PROJECT6!N67+'GENERAL WORK'!N67</f>
        <v>0</v>
      </c>
      <c r="O67" s="4">
        <f t="shared" si="0"/>
        <v>0</v>
      </c>
    </row>
    <row r="68" spans="2:15">
      <c r="B68" s="2" t="s">
        <v>90</v>
      </c>
      <c r="C68" s="3">
        <f>'PROJECT 1'!C68+'PROJECT 2'!C68+'PROJECT 3'!C68+'PROJECT 4'!C68+'PROJECT 5'!C68+PROJECT6!C68+'GENERAL WORK'!C68</f>
        <v>0</v>
      </c>
      <c r="D68" s="3">
        <f>'PROJECT 1'!D68+'PROJECT 2'!D68+'PROJECT 3'!D68+'PROJECT 4'!D68+'PROJECT 5'!D68+PROJECT6!D68+'GENERAL WORK'!D68</f>
        <v>0</v>
      </c>
      <c r="E68" s="3">
        <f>'PROJECT 1'!E68+'PROJECT 2'!E68+'PROJECT 3'!E68+'PROJECT 4'!E68+'PROJECT 5'!E68+PROJECT6!E68+'GENERAL WORK'!E68</f>
        <v>0</v>
      </c>
      <c r="F68" s="3">
        <f>'PROJECT 1'!F68+'PROJECT 2'!F68+'PROJECT 3'!F68+'PROJECT 4'!F68+'PROJECT 5'!F68+PROJECT6!F68+'GENERAL WORK'!F68</f>
        <v>0</v>
      </c>
      <c r="G68" s="3">
        <f>'PROJECT 1'!G68+'PROJECT 2'!G68+'PROJECT 3'!G68+'PROJECT 4'!G68+'PROJECT 5'!G68+PROJECT6!G68+'GENERAL WORK'!G68</f>
        <v>0</v>
      </c>
      <c r="H68" s="3">
        <f>'PROJECT 1'!H68+'PROJECT 2'!H68+'PROJECT 3'!H68+'PROJECT 4'!H68+'PROJECT 5'!H68+PROJECT6!H68+'GENERAL WORK'!H68</f>
        <v>0</v>
      </c>
      <c r="I68" s="3">
        <f>'PROJECT 1'!I68+'PROJECT 2'!I68+'PROJECT 3'!I68+'PROJECT 4'!I68+'PROJECT 5'!I68+PROJECT6!I68+'GENERAL WORK'!I68</f>
        <v>0</v>
      </c>
      <c r="J68" s="3">
        <f>'PROJECT 1'!J68+'PROJECT 2'!J68+'PROJECT 3'!J68+'PROJECT 4'!J68+'PROJECT 5'!J68+PROJECT6!J68+'GENERAL WORK'!J68</f>
        <v>0</v>
      </c>
      <c r="K68" s="3">
        <f>'PROJECT 1'!K68+'PROJECT 2'!K68+'PROJECT 3'!K68+'PROJECT 4'!K68+'PROJECT 5'!K68+PROJECT6!K68+'GENERAL WORK'!K68</f>
        <v>0</v>
      </c>
      <c r="L68" s="3">
        <f>'PROJECT 1'!L68+'PROJECT 2'!L68+'PROJECT 3'!L68+'PROJECT 4'!L68+'PROJECT 5'!L68+PROJECT6!L68+'GENERAL WORK'!L68</f>
        <v>0</v>
      </c>
      <c r="M68" s="3">
        <f>'PROJECT 1'!M68+'PROJECT 2'!M68+'PROJECT 3'!M68+'PROJECT 4'!M68+'PROJECT 5'!M68+PROJECT6!M68+'GENERAL WORK'!M68</f>
        <v>0</v>
      </c>
      <c r="N68" s="3">
        <f>'PROJECT 1'!N68+'PROJECT 2'!N68+'PROJECT 3'!N68+'PROJECT 4'!N68+'PROJECT 5'!N68+PROJECT6!N68+'GENERAL WORK'!N68</f>
        <v>0</v>
      </c>
      <c r="O68" s="4">
        <f t="shared" si="0"/>
        <v>0</v>
      </c>
    </row>
    <row r="69" spans="2:15">
      <c r="B69" s="2" t="s">
        <v>91</v>
      </c>
      <c r="C69" s="3">
        <f>'PROJECT 1'!C69+'PROJECT 2'!C69+'PROJECT 3'!C69+'PROJECT 4'!C69+'PROJECT 5'!C69+PROJECT6!C69+'GENERAL WORK'!C69</f>
        <v>0</v>
      </c>
      <c r="D69" s="3">
        <f>'PROJECT 1'!D69+'PROJECT 2'!D69+'PROJECT 3'!D69+'PROJECT 4'!D69+'PROJECT 5'!D69+PROJECT6!D69+'GENERAL WORK'!D69</f>
        <v>0</v>
      </c>
      <c r="E69" s="3">
        <f>'PROJECT 1'!E69+'PROJECT 2'!E69+'PROJECT 3'!E69+'PROJECT 4'!E69+'PROJECT 5'!E69+PROJECT6!E69+'GENERAL WORK'!E69</f>
        <v>0</v>
      </c>
      <c r="F69" s="3">
        <f>'PROJECT 1'!F69+'PROJECT 2'!F69+'PROJECT 3'!F69+'PROJECT 4'!F69+'PROJECT 5'!F69+PROJECT6!F69+'GENERAL WORK'!F69</f>
        <v>0</v>
      </c>
      <c r="G69" s="3">
        <f>'PROJECT 1'!G69+'PROJECT 2'!G69+'PROJECT 3'!G69+'PROJECT 4'!G69+'PROJECT 5'!G69+PROJECT6!G69+'GENERAL WORK'!G69</f>
        <v>0</v>
      </c>
      <c r="H69" s="3">
        <f>'PROJECT 1'!H69+'PROJECT 2'!H69+'PROJECT 3'!H69+'PROJECT 4'!H69+'PROJECT 5'!H69+PROJECT6!H69+'GENERAL WORK'!H69</f>
        <v>0</v>
      </c>
      <c r="I69" s="3">
        <f>'PROJECT 1'!I69+'PROJECT 2'!I69+'PROJECT 3'!I69+'PROJECT 4'!I69+'PROJECT 5'!I69+PROJECT6!I69+'GENERAL WORK'!I69</f>
        <v>0</v>
      </c>
      <c r="J69" s="3">
        <f>'PROJECT 1'!J69+'PROJECT 2'!J69+'PROJECT 3'!J69+'PROJECT 4'!J69+'PROJECT 5'!J69+PROJECT6!J69+'GENERAL WORK'!J69</f>
        <v>0</v>
      </c>
      <c r="K69" s="3">
        <f>'PROJECT 1'!K69+'PROJECT 2'!K69+'PROJECT 3'!K69+'PROJECT 4'!K69+'PROJECT 5'!K69+PROJECT6!K69+'GENERAL WORK'!K69</f>
        <v>0</v>
      </c>
      <c r="L69" s="3">
        <f>'PROJECT 1'!L69+'PROJECT 2'!L69+'PROJECT 3'!L69+'PROJECT 4'!L69+'PROJECT 5'!L69+PROJECT6!L69+'GENERAL WORK'!L69</f>
        <v>0</v>
      </c>
      <c r="M69" s="3">
        <f>'PROJECT 1'!M69+'PROJECT 2'!M69+'PROJECT 3'!M69+'PROJECT 4'!M69+'PROJECT 5'!M69+PROJECT6!M69+'GENERAL WORK'!M69</f>
        <v>0</v>
      </c>
      <c r="N69" s="3">
        <f>'PROJECT 1'!N69+'PROJECT 2'!N69+'PROJECT 3'!N69+'PROJECT 4'!N69+'PROJECT 5'!N69+PROJECT6!N69+'GENERAL WORK'!N69</f>
        <v>0</v>
      </c>
      <c r="O69" s="4">
        <f t="shared" ref="O69:O103" si="1">SUM(C69:N69)</f>
        <v>0</v>
      </c>
    </row>
    <row r="70" spans="2:15">
      <c r="B70" s="2" t="s">
        <v>92</v>
      </c>
      <c r="C70" s="3">
        <f>'PROJECT 1'!C70+'PROJECT 2'!C70+'PROJECT 3'!C70+'PROJECT 4'!C70+'PROJECT 5'!C70+PROJECT6!C70+'GENERAL WORK'!C70</f>
        <v>0</v>
      </c>
      <c r="D70" s="3">
        <f>'PROJECT 1'!D70+'PROJECT 2'!D70+'PROJECT 3'!D70+'PROJECT 4'!D70+'PROJECT 5'!D70+PROJECT6!D70+'GENERAL WORK'!D70</f>
        <v>0</v>
      </c>
      <c r="E70" s="3">
        <f>'PROJECT 1'!E70+'PROJECT 2'!E70+'PROJECT 3'!E70+'PROJECT 4'!E70+'PROJECT 5'!E70+PROJECT6!E70+'GENERAL WORK'!E70</f>
        <v>0</v>
      </c>
      <c r="F70" s="3">
        <f>'PROJECT 1'!F70+'PROJECT 2'!F70+'PROJECT 3'!F70+'PROJECT 4'!F70+'PROJECT 5'!F70+PROJECT6!F70+'GENERAL WORK'!F70</f>
        <v>0</v>
      </c>
      <c r="G70" s="3">
        <f>'PROJECT 1'!G70+'PROJECT 2'!G70+'PROJECT 3'!G70+'PROJECT 4'!G70+'PROJECT 5'!G70+PROJECT6!G70+'GENERAL WORK'!G70</f>
        <v>0</v>
      </c>
      <c r="H70" s="3">
        <f>'PROJECT 1'!H70+'PROJECT 2'!H70+'PROJECT 3'!H70+'PROJECT 4'!H70+'PROJECT 5'!H70+PROJECT6!H70+'GENERAL WORK'!H70</f>
        <v>0</v>
      </c>
      <c r="I70" s="3">
        <f>'PROJECT 1'!I70+'PROJECT 2'!I70+'PROJECT 3'!I70+'PROJECT 4'!I70+'PROJECT 5'!I70+PROJECT6!I70+'GENERAL WORK'!I70</f>
        <v>0</v>
      </c>
      <c r="J70" s="3">
        <f>'PROJECT 1'!J70+'PROJECT 2'!J70+'PROJECT 3'!J70+'PROJECT 4'!J70+'PROJECT 5'!J70+PROJECT6!J70+'GENERAL WORK'!J70</f>
        <v>0</v>
      </c>
      <c r="K70" s="3">
        <f>'PROJECT 1'!K70+'PROJECT 2'!K70+'PROJECT 3'!K70+'PROJECT 4'!K70+'PROJECT 5'!K70+PROJECT6!K70+'GENERAL WORK'!K70</f>
        <v>0</v>
      </c>
      <c r="L70" s="3">
        <f>'PROJECT 1'!L70+'PROJECT 2'!L70+'PROJECT 3'!L70+'PROJECT 4'!L70+'PROJECT 5'!L70+PROJECT6!L70+'GENERAL WORK'!L70</f>
        <v>0</v>
      </c>
      <c r="M70" s="3">
        <f>'PROJECT 1'!M70+'PROJECT 2'!M70+'PROJECT 3'!M70+'PROJECT 4'!M70+'PROJECT 5'!M70+PROJECT6!M70+'GENERAL WORK'!M70</f>
        <v>0</v>
      </c>
      <c r="N70" s="3">
        <f>'PROJECT 1'!N70+'PROJECT 2'!N70+'PROJECT 3'!N70+'PROJECT 4'!N70+'PROJECT 5'!N70+PROJECT6!N70+'GENERAL WORK'!N70</f>
        <v>0</v>
      </c>
      <c r="O70" s="4">
        <f t="shared" si="1"/>
        <v>0</v>
      </c>
    </row>
    <row r="71" spans="2:15">
      <c r="B71" s="2" t="s">
        <v>93</v>
      </c>
      <c r="C71" s="3">
        <f>'PROJECT 1'!C71+'PROJECT 2'!C71+'PROJECT 3'!C71+'PROJECT 4'!C71+'PROJECT 5'!C71+PROJECT6!C71+'GENERAL WORK'!C71</f>
        <v>0</v>
      </c>
      <c r="D71" s="3">
        <f>'PROJECT 1'!D71+'PROJECT 2'!D71+'PROJECT 3'!D71+'PROJECT 4'!D71+'PROJECT 5'!D71+PROJECT6!D71+'GENERAL WORK'!D71</f>
        <v>0</v>
      </c>
      <c r="E71" s="3">
        <f>'PROJECT 1'!E71+'PROJECT 2'!E71+'PROJECT 3'!E71+'PROJECT 4'!E71+'PROJECT 5'!E71+PROJECT6!E71+'GENERAL WORK'!E71</f>
        <v>0</v>
      </c>
      <c r="F71" s="3">
        <f>'PROJECT 1'!F71+'PROJECT 2'!F71+'PROJECT 3'!F71+'PROJECT 4'!F71+'PROJECT 5'!F71+PROJECT6!F71+'GENERAL WORK'!F71</f>
        <v>0</v>
      </c>
      <c r="G71" s="3">
        <f>'PROJECT 1'!G71+'PROJECT 2'!G71+'PROJECT 3'!G71+'PROJECT 4'!G71+'PROJECT 5'!G71+PROJECT6!G71+'GENERAL WORK'!G71</f>
        <v>0</v>
      </c>
      <c r="H71" s="3">
        <f>'PROJECT 1'!H71+'PROJECT 2'!H71+'PROJECT 3'!H71+'PROJECT 4'!H71+'PROJECT 5'!H71+PROJECT6!H71+'GENERAL WORK'!H71</f>
        <v>0</v>
      </c>
      <c r="I71" s="3">
        <f>'PROJECT 1'!I71+'PROJECT 2'!I71+'PROJECT 3'!I71+'PROJECT 4'!I71+'PROJECT 5'!I71+PROJECT6!I71+'GENERAL WORK'!I71</f>
        <v>0</v>
      </c>
      <c r="J71" s="3">
        <f>'PROJECT 1'!J71+'PROJECT 2'!J71+'PROJECT 3'!J71+'PROJECT 4'!J71+'PROJECT 5'!J71+PROJECT6!J71+'GENERAL WORK'!J71</f>
        <v>0</v>
      </c>
      <c r="K71" s="3">
        <f>'PROJECT 1'!K71+'PROJECT 2'!K71+'PROJECT 3'!K71+'PROJECT 4'!K71+'PROJECT 5'!K71+PROJECT6!K71+'GENERAL WORK'!K71</f>
        <v>0</v>
      </c>
      <c r="L71" s="3">
        <f>'PROJECT 1'!L71+'PROJECT 2'!L71+'PROJECT 3'!L71+'PROJECT 4'!L71+'PROJECT 5'!L71+PROJECT6!L71+'GENERAL WORK'!L71</f>
        <v>0</v>
      </c>
      <c r="M71" s="3">
        <f>'PROJECT 1'!M71+'PROJECT 2'!M71+'PROJECT 3'!M71+'PROJECT 4'!M71+'PROJECT 5'!M71+PROJECT6!M71+'GENERAL WORK'!M71</f>
        <v>0</v>
      </c>
      <c r="N71" s="3">
        <f>'PROJECT 1'!N71+'PROJECT 2'!N71+'PROJECT 3'!N71+'PROJECT 4'!N71+'PROJECT 5'!N71+PROJECT6!N71+'GENERAL WORK'!N71</f>
        <v>0</v>
      </c>
      <c r="O71" s="4">
        <f t="shared" si="1"/>
        <v>0</v>
      </c>
    </row>
    <row r="72" spans="2:15">
      <c r="B72" s="2" t="s">
        <v>94</v>
      </c>
      <c r="C72" s="3">
        <f>'PROJECT 1'!C72+'PROJECT 2'!C72+'PROJECT 3'!C72+'PROJECT 4'!C72+'PROJECT 5'!C72+PROJECT6!C72+'GENERAL WORK'!C72</f>
        <v>0</v>
      </c>
      <c r="D72" s="3">
        <f>'PROJECT 1'!D72+'PROJECT 2'!D72+'PROJECT 3'!D72+'PROJECT 4'!D72+'PROJECT 5'!D72+PROJECT6!D72+'GENERAL WORK'!D72</f>
        <v>0</v>
      </c>
      <c r="E72" s="3">
        <f>'PROJECT 1'!E72+'PROJECT 2'!E72+'PROJECT 3'!E72+'PROJECT 4'!E72+'PROJECT 5'!E72+PROJECT6!E72+'GENERAL WORK'!E72</f>
        <v>0</v>
      </c>
      <c r="F72" s="3">
        <f>'PROJECT 1'!F72+'PROJECT 2'!F72+'PROJECT 3'!F72+'PROJECT 4'!F72+'PROJECT 5'!F72+PROJECT6!F72+'GENERAL WORK'!F72</f>
        <v>0</v>
      </c>
      <c r="G72" s="3">
        <f>'PROJECT 1'!G72+'PROJECT 2'!G72+'PROJECT 3'!G72+'PROJECT 4'!G72+'PROJECT 5'!G72+PROJECT6!G72+'GENERAL WORK'!G72</f>
        <v>0</v>
      </c>
      <c r="H72" s="3">
        <f>'PROJECT 1'!H72+'PROJECT 2'!H72+'PROJECT 3'!H72+'PROJECT 4'!H72+'PROJECT 5'!H72+PROJECT6!H72+'GENERAL WORK'!H72</f>
        <v>0</v>
      </c>
      <c r="I72" s="3">
        <f>'PROJECT 1'!I72+'PROJECT 2'!I72+'PROJECT 3'!I72+'PROJECT 4'!I72+'PROJECT 5'!I72+PROJECT6!I72+'GENERAL WORK'!I72</f>
        <v>0</v>
      </c>
      <c r="J72" s="3">
        <f>'PROJECT 1'!J72+'PROJECT 2'!J72+'PROJECT 3'!J72+'PROJECT 4'!J72+'PROJECT 5'!J72+PROJECT6!J72+'GENERAL WORK'!J72</f>
        <v>0</v>
      </c>
      <c r="K72" s="3">
        <f>'PROJECT 1'!K72+'PROJECT 2'!K72+'PROJECT 3'!K72+'PROJECT 4'!K72+'PROJECT 5'!K72+PROJECT6!K72+'GENERAL WORK'!K72</f>
        <v>0</v>
      </c>
      <c r="L72" s="3">
        <f>'PROJECT 1'!L72+'PROJECT 2'!L72+'PROJECT 3'!L72+'PROJECT 4'!L72+'PROJECT 5'!L72+PROJECT6!L72+'GENERAL WORK'!L72</f>
        <v>0</v>
      </c>
      <c r="M72" s="3">
        <f>'PROJECT 1'!M72+'PROJECT 2'!M72+'PROJECT 3'!M72+'PROJECT 4'!M72+'PROJECT 5'!M72+PROJECT6!M72+'GENERAL WORK'!M72</f>
        <v>0</v>
      </c>
      <c r="N72" s="3">
        <f>'PROJECT 1'!N72+'PROJECT 2'!N72+'PROJECT 3'!N72+'PROJECT 4'!N72+'PROJECT 5'!N72+PROJECT6!N72+'GENERAL WORK'!N72</f>
        <v>0</v>
      </c>
      <c r="O72" s="4">
        <f t="shared" si="1"/>
        <v>0</v>
      </c>
    </row>
    <row r="73" spans="2:15">
      <c r="B73" s="2" t="s">
        <v>95</v>
      </c>
      <c r="C73" s="3">
        <f>'PROJECT 1'!C73+'PROJECT 2'!C73+'PROJECT 3'!C73+'PROJECT 4'!C73+'PROJECT 5'!C73+PROJECT6!C73+'GENERAL WORK'!C73</f>
        <v>0</v>
      </c>
      <c r="D73" s="3">
        <f>'PROJECT 1'!D73+'PROJECT 2'!D73+'PROJECT 3'!D73+'PROJECT 4'!D73+'PROJECT 5'!D73+PROJECT6!D73+'GENERAL WORK'!D73</f>
        <v>0</v>
      </c>
      <c r="E73" s="3">
        <f>'PROJECT 1'!E73+'PROJECT 2'!E73+'PROJECT 3'!E73+'PROJECT 4'!E73+'PROJECT 5'!E73+PROJECT6!E73+'GENERAL WORK'!E73</f>
        <v>0</v>
      </c>
      <c r="F73" s="3">
        <f>'PROJECT 1'!F73+'PROJECT 2'!F73+'PROJECT 3'!F73+'PROJECT 4'!F73+'PROJECT 5'!F73+PROJECT6!F73+'GENERAL WORK'!F73</f>
        <v>0</v>
      </c>
      <c r="G73" s="3">
        <f>'PROJECT 1'!G73+'PROJECT 2'!G73+'PROJECT 3'!G73+'PROJECT 4'!G73+'PROJECT 5'!G73+PROJECT6!G73+'GENERAL WORK'!G73</f>
        <v>0</v>
      </c>
      <c r="H73" s="3">
        <f>'PROJECT 1'!H73+'PROJECT 2'!H73+'PROJECT 3'!H73+'PROJECT 4'!H73+'PROJECT 5'!H73+PROJECT6!H73+'GENERAL WORK'!H73</f>
        <v>0</v>
      </c>
      <c r="I73" s="3">
        <f>'PROJECT 1'!I73+'PROJECT 2'!I73+'PROJECT 3'!I73+'PROJECT 4'!I73+'PROJECT 5'!I73+PROJECT6!I73+'GENERAL WORK'!I73</f>
        <v>0</v>
      </c>
      <c r="J73" s="3">
        <f>'PROJECT 1'!J73+'PROJECT 2'!J73+'PROJECT 3'!J73+'PROJECT 4'!J73+'PROJECT 5'!J73+PROJECT6!J73+'GENERAL WORK'!J73</f>
        <v>0</v>
      </c>
      <c r="K73" s="3">
        <f>'PROJECT 1'!K73+'PROJECT 2'!K73+'PROJECT 3'!K73+'PROJECT 4'!K73+'PROJECT 5'!K73+PROJECT6!K73+'GENERAL WORK'!K73</f>
        <v>0</v>
      </c>
      <c r="L73" s="3">
        <f>'PROJECT 1'!L73+'PROJECT 2'!L73+'PROJECT 3'!L73+'PROJECT 4'!L73+'PROJECT 5'!L73+PROJECT6!L73+'GENERAL WORK'!L73</f>
        <v>0</v>
      </c>
      <c r="M73" s="3">
        <f>'PROJECT 1'!M73+'PROJECT 2'!M73+'PROJECT 3'!M73+'PROJECT 4'!M73+'PROJECT 5'!M73+PROJECT6!M73+'GENERAL WORK'!M73</f>
        <v>0</v>
      </c>
      <c r="N73" s="3">
        <f>'PROJECT 1'!N73+'PROJECT 2'!N73+'PROJECT 3'!N73+'PROJECT 4'!N73+'PROJECT 5'!N73+PROJECT6!N73+'GENERAL WORK'!N73</f>
        <v>0</v>
      </c>
      <c r="O73" s="4">
        <f t="shared" si="1"/>
        <v>0</v>
      </c>
    </row>
    <row r="74" spans="2:15">
      <c r="B74" s="2" t="s">
        <v>96</v>
      </c>
      <c r="C74" s="3">
        <f>'PROJECT 1'!C74+'PROJECT 2'!C74+'PROJECT 3'!C74+'PROJECT 4'!C74+'PROJECT 5'!C74+PROJECT6!C74+'GENERAL WORK'!C74</f>
        <v>0</v>
      </c>
      <c r="D74" s="3">
        <f>'PROJECT 1'!D74+'PROJECT 2'!D74+'PROJECT 3'!D74+'PROJECT 4'!D74+'PROJECT 5'!D74+PROJECT6!D74+'GENERAL WORK'!D74</f>
        <v>0</v>
      </c>
      <c r="E74" s="3">
        <f>'PROJECT 1'!E74+'PROJECT 2'!E74+'PROJECT 3'!E74+'PROJECT 4'!E74+'PROJECT 5'!E74+PROJECT6!E74+'GENERAL WORK'!E74</f>
        <v>0</v>
      </c>
      <c r="F74" s="3">
        <f>'PROJECT 1'!F74+'PROJECT 2'!F74+'PROJECT 3'!F74+'PROJECT 4'!F74+'PROJECT 5'!F74+PROJECT6!F74+'GENERAL WORK'!F74</f>
        <v>0</v>
      </c>
      <c r="G74" s="3">
        <f>'PROJECT 1'!G74+'PROJECT 2'!G74+'PROJECT 3'!G74+'PROJECT 4'!G74+'PROJECT 5'!G74+PROJECT6!G74+'GENERAL WORK'!G74</f>
        <v>0</v>
      </c>
      <c r="H74" s="3">
        <f>'PROJECT 1'!H74+'PROJECT 2'!H74+'PROJECT 3'!H74+'PROJECT 4'!H74+'PROJECT 5'!H74+PROJECT6!H74+'GENERAL WORK'!H74</f>
        <v>0</v>
      </c>
      <c r="I74" s="3">
        <f>'PROJECT 1'!I74+'PROJECT 2'!I74+'PROJECT 3'!I74+'PROJECT 4'!I74+'PROJECT 5'!I74+PROJECT6!I74+'GENERAL WORK'!I74</f>
        <v>0</v>
      </c>
      <c r="J74" s="3">
        <f>'PROJECT 1'!J74+'PROJECT 2'!J74+'PROJECT 3'!J74+'PROJECT 4'!J74+'PROJECT 5'!J74+PROJECT6!J74+'GENERAL WORK'!J74</f>
        <v>0</v>
      </c>
      <c r="K74" s="3">
        <f>'PROJECT 1'!K74+'PROJECT 2'!K74+'PROJECT 3'!K74+'PROJECT 4'!K74+'PROJECT 5'!K74+PROJECT6!K74+'GENERAL WORK'!K74</f>
        <v>0</v>
      </c>
      <c r="L74" s="3">
        <f>'PROJECT 1'!L74+'PROJECT 2'!L74+'PROJECT 3'!L74+'PROJECT 4'!L74+'PROJECT 5'!L74+PROJECT6!L74+'GENERAL WORK'!L74</f>
        <v>0</v>
      </c>
      <c r="M74" s="3">
        <f>'PROJECT 1'!M74+'PROJECT 2'!M74+'PROJECT 3'!M74+'PROJECT 4'!M74+'PROJECT 5'!M74+PROJECT6!M74+'GENERAL WORK'!M74</f>
        <v>0</v>
      </c>
      <c r="N74" s="3">
        <f>'PROJECT 1'!N74+'PROJECT 2'!N74+'PROJECT 3'!N74+'PROJECT 4'!N74+'PROJECT 5'!N74+PROJECT6!N74+'GENERAL WORK'!N74</f>
        <v>0</v>
      </c>
      <c r="O74" s="4">
        <f t="shared" si="1"/>
        <v>0</v>
      </c>
    </row>
    <row r="75" spans="2:15">
      <c r="B75" s="2" t="s">
        <v>97</v>
      </c>
      <c r="C75" s="3">
        <f>'PROJECT 1'!C75+'PROJECT 2'!C75+'PROJECT 3'!C75+'PROJECT 4'!C75+'PROJECT 5'!C75+PROJECT6!C75+'GENERAL WORK'!C75</f>
        <v>0</v>
      </c>
      <c r="D75" s="3">
        <f>'PROJECT 1'!D75+'PROJECT 2'!D75+'PROJECT 3'!D75+'PROJECT 4'!D75+'PROJECT 5'!D75+PROJECT6!D75+'GENERAL WORK'!D75</f>
        <v>0</v>
      </c>
      <c r="E75" s="3">
        <f>'PROJECT 1'!E75+'PROJECT 2'!E75+'PROJECT 3'!E75+'PROJECT 4'!E75+'PROJECT 5'!E75+PROJECT6!E75+'GENERAL WORK'!E75</f>
        <v>0</v>
      </c>
      <c r="F75" s="3">
        <f>'PROJECT 1'!F75+'PROJECT 2'!F75+'PROJECT 3'!F75+'PROJECT 4'!F75+'PROJECT 5'!F75+PROJECT6!F75+'GENERAL WORK'!F75</f>
        <v>0</v>
      </c>
      <c r="G75" s="3">
        <f>'PROJECT 1'!G75+'PROJECT 2'!G75+'PROJECT 3'!G75+'PROJECT 4'!G75+'PROJECT 5'!G75+PROJECT6!G75+'GENERAL WORK'!G75</f>
        <v>0</v>
      </c>
      <c r="H75" s="3">
        <f>'PROJECT 1'!H75+'PROJECT 2'!H75+'PROJECT 3'!H75+'PROJECT 4'!H75+'PROJECT 5'!H75+PROJECT6!H75+'GENERAL WORK'!H75</f>
        <v>0</v>
      </c>
      <c r="I75" s="3">
        <f>'PROJECT 1'!I75+'PROJECT 2'!I75+'PROJECT 3'!I75+'PROJECT 4'!I75+'PROJECT 5'!I75+PROJECT6!I75+'GENERAL WORK'!I75</f>
        <v>0</v>
      </c>
      <c r="J75" s="3">
        <f>'PROJECT 1'!J75+'PROJECT 2'!J75+'PROJECT 3'!J75+'PROJECT 4'!J75+'PROJECT 5'!J75+PROJECT6!J75+'GENERAL WORK'!J75</f>
        <v>0</v>
      </c>
      <c r="K75" s="3">
        <f>'PROJECT 1'!K75+'PROJECT 2'!K75+'PROJECT 3'!K75+'PROJECT 4'!K75+'PROJECT 5'!K75+PROJECT6!K75+'GENERAL WORK'!K75</f>
        <v>0</v>
      </c>
      <c r="L75" s="3">
        <f>'PROJECT 1'!L75+'PROJECT 2'!L75+'PROJECT 3'!L75+'PROJECT 4'!L75+'PROJECT 5'!L75+PROJECT6!L75+'GENERAL WORK'!L75</f>
        <v>0</v>
      </c>
      <c r="M75" s="3">
        <f>'PROJECT 1'!M75+'PROJECT 2'!M75+'PROJECT 3'!M75+'PROJECT 4'!M75+'PROJECT 5'!M75+PROJECT6!M75+'GENERAL WORK'!M75</f>
        <v>0</v>
      </c>
      <c r="N75" s="3">
        <f>'PROJECT 1'!N75+'PROJECT 2'!N75+'PROJECT 3'!N75+'PROJECT 4'!N75+'PROJECT 5'!N75+PROJECT6!N75+'GENERAL WORK'!N75</f>
        <v>0</v>
      </c>
      <c r="O75" s="4">
        <f t="shared" si="1"/>
        <v>0</v>
      </c>
    </row>
    <row r="76" spans="2:15">
      <c r="B76" s="2" t="s">
        <v>98</v>
      </c>
      <c r="C76" s="3">
        <f>'PROJECT 1'!C76+'PROJECT 2'!C76+'PROJECT 3'!C76+'PROJECT 4'!C76+'PROJECT 5'!C76+PROJECT6!C76+'GENERAL WORK'!C76</f>
        <v>0</v>
      </c>
      <c r="D76" s="3">
        <f>'PROJECT 1'!D76+'PROJECT 2'!D76+'PROJECT 3'!D76+'PROJECT 4'!D76+'PROJECT 5'!D76+PROJECT6!D76+'GENERAL WORK'!D76</f>
        <v>0</v>
      </c>
      <c r="E76" s="3">
        <f>'PROJECT 1'!E76+'PROJECT 2'!E76+'PROJECT 3'!E76+'PROJECT 4'!E76+'PROJECT 5'!E76+PROJECT6!E76+'GENERAL WORK'!E76</f>
        <v>0</v>
      </c>
      <c r="F76" s="3">
        <f>'PROJECT 1'!F76+'PROJECT 2'!F76+'PROJECT 3'!F76+'PROJECT 4'!F76+'PROJECT 5'!F76+PROJECT6!F76+'GENERAL WORK'!F76</f>
        <v>0</v>
      </c>
      <c r="G76" s="3">
        <f>'PROJECT 1'!G76+'PROJECT 2'!G76+'PROJECT 3'!G76+'PROJECT 4'!G76+'PROJECT 5'!G76+PROJECT6!G76+'GENERAL WORK'!G76</f>
        <v>0</v>
      </c>
      <c r="H76" s="3">
        <f>'PROJECT 1'!H76+'PROJECT 2'!H76+'PROJECT 3'!H76+'PROJECT 4'!H76+'PROJECT 5'!H76+PROJECT6!H76+'GENERAL WORK'!H76</f>
        <v>0</v>
      </c>
      <c r="I76" s="3">
        <f>'PROJECT 1'!I76+'PROJECT 2'!I76+'PROJECT 3'!I76+'PROJECT 4'!I76+'PROJECT 5'!I76+PROJECT6!I76+'GENERAL WORK'!I76</f>
        <v>0</v>
      </c>
      <c r="J76" s="3">
        <f>'PROJECT 1'!J76+'PROJECT 2'!J76+'PROJECT 3'!J76+'PROJECT 4'!J76+'PROJECT 5'!J76+PROJECT6!J76+'GENERAL WORK'!J76</f>
        <v>0</v>
      </c>
      <c r="K76" s="3">
        <f>'PROJECT 1'!K76+'PROJECT 2'!K76+'PROJECT 3'!K76+'PROJECT 4'!K76+'PROJECT 5'!K76+PROJECT6!K76+'GENERAL WORK'!K76</f>
        <v>0</v>
      </c>
      <c r="L76" s="3">
        <f>'PROJECT 1'!L76+'PROJECT 2'!L76+'PROJECT 3'!L76+'PROJECT 4'!L76+'PROJECT 5'!L76+PROJECT6!L76+'GENERAL WORK'!L76</f>
        <v>0</v>
      </c>
      <c r="M76" s="3">
        <f>'PROJECT 1'!M76+'PROJECT 2'!M76+'PROJECT 3'!M76+'PROJECT 4'!M76+'PROJECT 5'!M76+PROJECT6!M76+'GENERAL WORK'!M76</f>
        <v>0</v>
      </c>
      <c r="N76" s="3">
        <f>'PROJECT 1'!N76+'PROJECT 2'!N76+'PROJECT 3'!N76+'PROJECT 4'!N76+'PROJECT 5'!N76+PROJECT6!N76+'GENERAL WORK'!N76</f>
        <v>0</v>
      </c>
      <c r="O76" s="4">
        <f t="shared" si="1"/>
        <v>0</v>
      </c>
    </row>
    <row r="77" spans="2:15">
      <c r="B77" s="2" t="s">
        <v>99</v>
      </c>
      <c r="C77" s="3">
        <f>'PROJECT 1'!C77+'PROJECT 2'!C77+'PROJECT 3'!C77+'PROJECT 4'!C77+'PROJECT 5'!C77+PROJECT6!C77+'GENERAL WORK'!C77</f>
        <v>0</v>
      </c>
      <c r="D77" s="3">
        <f>'PROJECT 1'!D77+'PROJECT 2'!D77+'PROJECT 3'!D77+'PROJECT 4'!D77+'PROJECT 5'!D77+PROJECT6!D77+'GENERAL WORK'!D77</f>
        <v>0</v>
      </c>
      <c r="E77" s="3">
        <f>'PROJECT 1'!E77+'PROJECT 2'!E77+'PROJECT 3'!E77+'PROJECT 4'!E77+'PROJECT 5'!E77+PROJECT6!E77+'GENERAL WORK'!E77</f>
        <v>0</v>
      </c>
      <c r="F77" s="3">
        <f>'PROJECT 1'!F77+'PROJECT 2'!F77+'PROJECT 3'!F77+'PROJECT 4'!F77+'PROJECT 5'!F77+PROJECT6!F77+'GENERAL WORK'!F77</f>
        <v>0</v>
      </c>
      <c r="G77" s="3">
        <f>'PROJECT 1'!G77+'PROJECT 2'!G77+'PROJECT 3'!G77+'PROJECT 4'!G77+'PROJECT 5'!G77+PROJECT6!G77+'GENERAL WORK'!G77</f>
        <v>0</v>
      </c>
      <c r="H77" s="3">
        <f>'PROJECT 1'!H77+'PROJECT 2'!H77+'PROJECT 3'!H77+'PROJECT 4'!H77+'PROJECT 5'!H77+PROJECT6!H77+'GENERAL WORK'!H77</f>
        <v>0</v>
      </c>
      <c r="I77" s="3">
        <f>'PROJECT 1'!I77+'PROJECT 2'!I77+'PROJECT 3'!I77+'PROJECT 4'!I77+'PROJECT 5'!I77+PROJECT6!I77+'GENERAL WORK'!I77</f>
        <v>0</v>
      </c>
      <c r="J77" s="3">
        <f>'PROJECT 1'!J77+'PROJECT 2'!J77+'PROJECT 3'!J77+'PROJECT 4'!J77+'PROJECT 5'!J77+PROJECT6!J77+'GENERAL WORK'!J77</f>
        <v>0</v>
      </c>
      <c r="K77" s="3">
        <f>'PROJECT 1'!K77+'PROJECT 2'!K77+'PROJECT 3'!K77+'PROJECT 4'!K77+'PROJECT 5'!K77+PROJECT6!K77+'GENERAL WORK'!K77</f>
        <v>0</v>
      </c>
      <c r="L77" s="3">
        <f>'PROJECT 1'!L77+'PROJECT 2'!L77+'PROJECT 3'!L77+'PROJECT 4'!L77+'PROJECT 5'!L77+PROJECT6!L77+'GENERAL WORK'!L77</f>
        <v>0</v>
      </c>
      <c r="M77" s="3">
        <f>'PROJECT 1'!M77+'PROJECT 2'!M77+'PROJECT 3'!M77+'PROJECT 4'!M77+'PROJECT 5'!M77+PROJECT6!M77+'GENERAL WORK'!M77</f>
        <v>0</v>
      </c>
      <c r="N77" s="3">
        <f>'PROJECT 1'!N77+'PROJECT 2'!N77+'PROJECT 3'!N77+'PROJECT 4'!N77+'PROJECT 5'!N77+PROJECT6!N77+'GENERAL WORK'!N77</f>
        <v>0</v>
      </c>
      <c r="O77" s="4">
        <f t="shared" si="1"/>
        <v>0</v>
      </c>
    </row>
    <row r="78" spans="2:15">
      <c r="B78" s="2" t="s">
        <v>100</v>
      </c>
      <c r="C78" s="3">
        <f>'PROJECT 1'!C78+'PROJECT 2'!C78+'PROJECT 3'!C78+'PROJECT 4'!C78+'PROJECT 5'!C78+PROJECT6!C78+'GENERAL WORK'!C78</f>
        <v>0</v>
      </c>
      <c r="D78" s="3">
        <f>'PROJECT 1'!D78+'PROJECT 2'!D78+'PROJECT 3'!D78+'PROJECT 4'!D78+'PROJECT 5'!D78+PROJECT6!D78+'GENERAL WORK'!D78</f>
        <v>0</v>
      </c>
      <c r="E78" s="3">
        <f>'PROJECT 1'!E78+'PROJECT 2'!E78+'PROJECT 3'!E78+'PROJECT 4'!E78+'PROJECT 5'!E78+PROJECT6!E78+'GENERAL WORK'!E78</f>
        <v>0</v>
      </c>
      <c r="F78" s="3">
        <f>'PROJECT 1'!F78+'PROJECT 2'!F78+'PROJECT 3'!F78+'PROJECT 4'!F78+'PROJECT 5'!F78+PROJECT6!F78+'GENERAL WORK'!F78</f>
        <v>0</v>
      </c>
      <c r="G78" s="3">
        <f>'PROJECT 1'!G78+'PROJECT 2'!G78+'PROJECT 3'!G78+'PROJECT 4'!G78+'PROJECT 5'!G78+PROJECT6!G78+'GENERAL WORK'!G78</f>
        <v>0</v>
      </c>
      <c r="H78" s="3">
        <f>'PROJECT 1'!H78+'PROJECT 2'!H78+'PROJECT 3'!H78+'PROJECT 4'!H78+'PROJECT 5'!H78+PROJECT6!H78+'GENERAL WORK'!H78</f>
        <v>0</v>
      </c>
      <c r="I78" s="3">
        <f>'PROJECT 1'!I78+'PROJECT 2'!I78+'PROJECT 3'!I78+'PROJECT 4'!I78+'PROJECT 5'!I78+PROJECT6!I78+'GENERAL WORK'!I78</f>
        <v>0</v>
      </c>
      <c r="J78" s="3">
        <f>'PROJECT 1'!J78+'PROJECT 2'!J78+'PROJECT 3'!J78+'PROJECT 4'!J78+'PROJECT 5'!J78+PROJECT6!J78+'GENERAL WORK'!J78</f>
        <v>0</v>
      </c>
      <c r="K78" s="3">
        <f>'PROJECT 1'!K78+'PROJECT 2'!K78+'PROJECT 3'!K78+'PROJECT 4'!K78+'PROJECT 5'!K78+PROJECT6!K78+'GENERAL WORK'!K78</f>
        <v>0</v>
      </c>
      <c r="L78" s="3">
        <f>'PROJECT 1'!L78+'PROJECT 2'!L78+'PROJECT 3'!L78+'PROJECT 4'!L78+'PROJECT 5'!L78+PROJECT6!L78+'GENERAL WORK'!L78</f>
        <v>0</v>
      </c>
      <c r="M78" s="3">
        <f>'PROJECT 1'!M78+'PROJECT 2'!M78+'PROJECT 3'!M78+'PROJECT 4'!M78+'PROJECT 5'!M78+PROJECT6!M78+'GENERAL WORK'!M78</f>
        <v>0</v>
      </c>
      <c r="N78" s="3">
        <f>'PROJECT 1'!N78+'PROJECT 2'!N78+'PROJECT 3'!N78+'PROJECT 4'!N78+'PROJECT 5'!N78+PROJECT6!N78+'GENERAL WORK'!N78</f>
        <v>0</v>
      </c>
      <c r="O78" s="4">
        <f t="shared" si="1"/>
        <v>0</v>
      </c>
    </row>
    <row r="79" spans="2:15">
      <c r="B79" s="2" t="s">
        <v>101</v>
      </c>
      <c r="C79" s="3">
        <f>'PROJECT 1'!C79+'PROJECT 2'!C79+'PROJECT 3'!C79+'PROJECT 4'!C79+'PROJECT 5'!C79+PROJECT6!C79+'GENERAL WORK'!C79</f>
        <v>0</v>
      </c>
      <c r="D79" s="3">
        <f>'PROJECT 1'!D79+'PROJECT 2'!D79+'PROJECT 3'!D79+'PROJECT 4'!D79+'PROJECT 5'!D79+PROJECT6!D79+'GENERAL WORK'!D79</f>
        <v>0</v>
      </c>
      <c r="E79" s="3">
        <f>'PROJECT 1'!E79+'PROJECT 2'!E79+'PROJECT 3'!E79+'PROJECT 4'!E79+'PROJECT 5'!E79+PROJECT6!E79+'GENERAL WORK'!E79</f>
        <v>0</v>
      </c>
      <c r="F79" s="3">
        <f>'PROJECT 1'!F79+'PROJECT 2'!F79+'PROJECT 3'!F79+'PROJECT 4'!F79+'PROJECT 5'!F79+PROJECT6!F79+'GENERAL WORK'!F79</f>
        <v>0</v>
      </c>
      <c r="G79" s="3">
        <f>'PROJECT 1'!G79+'PROJECT 2'!G79+'PROJECT 3'!G79+'PROJECT 4'!G79+'PROJECT 5'!G79+PROJECT6!G79+'GENERAL WORK'!G79</f>
        <v>0</v>
      </c>
      <c r="H79" s="3">
        <f>'PROJECT 1'!H79+'PROJECT 2'!H79+'PROJECT 3'!H79+'PROJECT 4'!H79+'PROJECT 5'!H79+PROJECT6!H79+'GENERAL WORK'!H79</f>
        <v>0</v>
      </c>
      <c r="I79" s="3">
        <f>'PROJECT 1'!I79+'PROJECT 2'!I79+'PROJECT 3'!I79+'PROJECT 4'!I79+'PROJECT 5'!I79+PROJECT6!I79+'GENERAL WORK'!I79</f>
        <v>0</v>
      </c>
      <c r="J79" s="3">
        <f>'PROJECT 1'!J79+'PROJECT 2'!J79+'PROJECT 3'!J79+'PROJECT 4'!J79+'PROJECT 5'!J79+PROJECT6!J79+'GENERAL WORK'!J79</f>
        <v>0</v>
      </c>
      <c r="K79" s="3">
        <f>'PROJECT 1'!K79+'PROJECT 2'!K79+'PROJECT 3'!K79+'PROJECT 4'!K79+'PROJECT 5'!K79+PROJECT6!K79+'GENERAL WORK'!K79</f>
        <v>0</v>
      </c>
      <c r="L79" s="3">
        <f>'PROJECT 1'!L79+'PROJECT 2'!L79+'PROJECT 3'!L79+'PROJECT 4'!L79+'PROJECT 5'!L79+PROJECT6!L79+'GENERAL WORK'!L79</f>
        <v>0</v>
      </c>
      <c r="M79" s="3">
        <f>'PROJECT 1'!M79+'PROJECT 2'!M79+'PROJECT 3'!M79+'PROJECT 4'!M79+'PROJECT 5'!M79+PROJECT6!M79+'GENERAL WORK'!M79</f>
        <v>0</v>
      </c>
      <c r="N79" s="3">
        <f>'PROJECT 1'!N79+'PROJECT 2'!N79+'PROJECT 3'!N79+'PROJECT 4'!N79+'PROJECT 5'!N79+PROJECT6!N79+'GENERAL WORK'!N79</f>
        <v>0</v>
      </c>
      <c r="O79" s="4">
        <f t="shared" si="1"/>
        <v>0</v>
      </c>
    </row>
    <row r="80" spans="2:15">
      <c r="B80" s="2" t="s">
        <v>102</v>
      </c>
      <c r="C80" s="3">
        <f>'PROJECT 1'!C80+'PROJECT 2'!C80+'PROJECT 3'!C80+'PROJECT 4'!C80+'PROJECT 5'!C80+PROJECT6!C80+'GENERAL WORK'!C80</f>
        <v>0</v>
      </c>
      <c r="D80" s="3">
        <f>'PROJECT 1'!D80+'PROJECT 2'!D80+'PROJECT 3'!D80+'PROJECT 4'!D80+'PROJECT 5'!D80+PROJECT6!D80+'GENERAL WORK'!D80</f>
        <v>0</v>
      </c>
      <c r="E80" s="3">
        <f>'PROJECT 1'!E80+'PROJECT 2'!E80+'PROJECT 3'!E80+'PROJECT 4'!E80+'PROJECT 5'!E80+PROJECT6!E80+'GENERAL WORK'!E80</f>
        <v>0</v>
      </c>
      <c r="F80" s="3">
        <f>'PROJECT 1'!F80+'PROJECT 2'!F80+'PROJECT 3'!F80+'PROJECT 4'!F80+'PROJECT 5'!F80+PROJECT6!F80+'GENERAL WORK'!F80</f>
        <v>0</v>
      </c>
      <c r="G80" s="3">
        <f>'PROJECT 1'!G80+'PROJECT 2'!G80+'PROJECT 3'!G80+'PROJECT 4'!G80+'PROJECT 5'!G80+PROJECT6!G80+'GENERAL WORK'!G80</f>
        <v>0</v>
      </c>
      <c r="H80" s="3">
        <f>'PROJECT 1'!H80+'PROJECT 2'!H80+'PROJECT 3'!H80+'PROJECT 4'!H80+'PROJECT 5'!H80+PROJECT6!H80+'GENERAL WORK'!H80</f>
        <v>0</v>
      </c>
      <c r="I80" s="3">
        <f>'PROJECT 1'!I80+'PROJECT 2'!I80+'PROJECT 3'!I80+'PROJECT 4'!I80+'PROJECT 5'!I80+PROJECT6!I80+'GENERAL WORK'!I80</f>
        <v>0</v>
      </c>
      <c r="J80" s="3">
        <f>'PROJECT 1'!J80+'PROJECT 2'!J80+'PROJECT 3'!J80+'PROJECT 4'!J80+'PROJECT 5'!J80+PROJECT6!J80+'GENERAL WORK'!J80</f>
        <v>0</v>
      </c>
      <c r="K80" s="3">
        <f>'PROJECT 1'!K80+'PROJECT 2'!K80+'PROJECT 3'!K80+'PROJECT 4'!K80+'PROJECT 5'!K80+PROJECT6!K80+'GENERAL WORK'!K80</f>
        <v>0</v>
      </c>
      <c r="L80" s="3">
        <f>'PROJECT 1'!L80+'PROJECT 2'!L80+'PROJECT 3'!L80+'PROJECT 4'!L80+'PROJECT 5'!L80+PROJECT6!L80+'GENERAL WORK'!L80</f>
        <v>0</v>
      </c>
      <c r="M80" s="3">
        <f>'PROJECT 1'!M80+'PROJECT 2'!M80+'PROJECT 3'!M80+'PROJECT 4'!M80+'PROJECT 5'!M80+PROJECT6!M80+'GENERAL WORK'!M80</f>
        <v>0</v>
      </c>
      <c r="N80" s="3">
        <f>'PROJECT 1'!N80+'PROJECT 2'!N80+'PROJECT 3'!N80+'PROJECT 4'!N80+'PROJECT 5'!N80+PROJECT6!N80+'GENERAL WORK'!N80</f>
        <v>0</v>
      </c>
      <c r="O80" s="4">
        <f t="shared" si="1"/>
        <v>0</v>
      </c>
    </row>
    <row r="81" spans="2:15">
      <c r="B81" s="2" t="s">
        <v>103</v>
      </c>
      <c r="C81" s="3">
        <f>'PROJECT 1'!C81+'PROJECT 2'!C81+'PROJECT 3'!C81+'PROJECT 4'!C81+'PROJECT 5'!C81+PROJECT6!C81+'GENERAL WORK'!C81</f>
        <v>0</v>
      </c>
      <c r="D81" s="3">
        <f>'PROJECT 1'!D81+'PROJECT 2'!D81+'PROJECT 3'!D81+'PROJECT 4'!D81+'PROJECT 5'!D81+PROJECT6!D81+'GENERAL WORK'!D81</f>
        <v>0</v>
      </c>
      <c r="E81" s="3">
        <f>'PROJECT 1'!E81+'PROJECT 2'!E81+'PROJECT 3'!E81+'PROJECT 4'!E81+'PROJECT 5'!E81+PROJECT6!E81+'GENERAL WORK'!E81</f>
        <v>0</v>
      </c>
      <c r="F81" s="3">
        <f>'PROJECT 1'!F81+'PROJECT 2'!F81+'PROJECT 3'!F81+'PROJECT 4'!F81+'PROJECT 5'!F81+PROJECT6!F81+'GENERAL WORK'!F81</f>
        <v>0</v>
      </c>
      <c r="G81" s="3">
        <f>'PROJECT 1'!G81+'PROJECT 2'!G81+'PROJECT 3'!G81+'PROJECT 4'!G81+'PROJECT 5'!G81+PROJECT6!G81+'GENERAL WORK'!G81</f>
        <v>0</v>
      </c>
      <c r="H81" s="3">
        <f>'PROJECT 1'!H81+'PROJECT 2'!H81+'PROJECT 3'!H81+'PROJECT 4'!H81+'PROJECT 5'!H81+PROJECT6!H81+'GENERAL WORK'!H81</f>
        <v>0</v>
      </c>
      <c r="I81" s="3">
        <f>'PROJECT 1'!I81+'PROJECT 2'!I81+'PROJECT 3'!I81+'PROJECT 4'!I81+'PROJECT 5'!I81+PROJECT6!I81+'GENERAL WORK'!I81</f>
        <v>0</v>
      </c>
      <c r="J81" s="3">
        <f>'PROJECT 1'!J81+'PROJECT 2'!J81+'PROJECT 3'!J81+'PROJECT 4'!J81+'PROJECT 5'!J81+PROJECT6!J81+'GENERAL WORK'!J81</f>
        <v>0</v>
      </c>
      <c r="K81" s="3">
        <f>'PROJECT 1'!K81+'PROJECT 2'!K81+'PROJECT 3'!K81+'PROJECT 4'!K81+'PROJECT 5'!K81+PROJECT6!K81+'GENERAL WORK'!K81</f>
        <v>0</v>
      </c>
      <c r="L81" s="3">
        <f>'PROJECT 1'!L81+'PROJECT 2'!L81+'PROJECT 3'!L81+'PROJECT 4'!L81+'PROJECT 5'!L81+PROJECT6!L81+'GENERAL WORK'!L81</f>
        <v>0</v>
      </c>
      <c r="M81" s="3">
        <f>'PROJECT 1'!M81+'PROJECT 2'!M81+'PROJECT 3'!M81+'PROJECT 4'!M81+'PROJECT 5'!M81+PROJECT6!M81+'GENERAL WORK'!M81</f>
        <v>0</v>
      </c>
      <c r="N81" s="3">
        <f>'PROJECT 1'!N81+'PROJECT 2'!N81+'PROJECT 3'!N81+'PROJECT 4'!N81+'PROJECT 5'!N81+PROJECT6!N81+'GENERAL WORK'!N81</f>
        <v>0</v>
      </c>
      <c r="O81" s="4">
        <f t="shared" si="1"/>
        <v>0</v>
      </c>
    </row>
    <row r="82" spans="2:15">
      <c r="B82" s="2" t="s">
        <v>104</v>
      </c>
      <c r="C82" s="3">
        <f>'PROJECT 1'!C82+'PROJECT 2'!C82+'PROJECT 3'!C82+'PROJECT 4'!C82+'PROJECT 5'!C82+PROJECT6!C82+'GENERAL WORK'!C82</f>
        <v>0</v>
      </c>
      <c r="D82" s="3">
        <f>'PROJECT 1'!D82+'PROJECT 2'!D82+'PROJECT 3'!D82+'PROJECT 4'!D82+'PROJECT 5'!D82+PROJECT6!D82+'GENERAL WORK'!D82</f>
        <v>0</v>
      </c>
      <c r="E82" s="3">
        <f>'PROJECT 1'!E82+'PROJECT 2'!E82+'PROJECT 3'!E82+'PROJECT 4'!E82+'PROJECT 5'!E82+PROJECT6!E82+'GENERAL WORK'!E82</f>
        <v>0</v>
      </c>
      <c r="F82" s="3">
        <f>'PROJECT 1'!F82+'PROJECT 2'!F82+'PROJECT 3'!F82+'PROJECT 4'!F82+'PROJECT 5'!F82+PROJECT6!F82+'GENERAL WORK'!F82</f>
        <v>0</v>
      </c>
      <c r="G82" s="3">
        <f>'PROJECT 1'!G82+'PROJECT 2'!G82+'PROJECT 3'!G82+'PROJECT 4'!G82+'PROJECT 5'!G82+PROJECT6!G82+'GENERAL WORK'!G82</f>
        <v>0</v>
      </c>
      <c r="H82" s="3">
        <f>'PROJECT 1'!H82+'PROJECT 2'!H82+'PROJECT 3'!H82+'PROJECT 4'!H82+'PROJECT 5'!H82+PROJECT6!H82+'GENERAL WORK'!H82</f>
        <v>0</v>
      </c>
      <c r="I82" s="3">
        <f>'PROJECT 1'!I82+'PROJECT 2'!I82+'PROJECT 3'!I82+'PROJECT 4'!I82+'PROJECT 5'!I82+PROJECT6!I82+'GENERAL WORK'!I82</f>
        <v>0</v>
      </c>
      <c r="J82" s="3">
        <f>'PROJECT 1'!J82+'PROJECT 2'!J82+'PROJECT 3'!J82+'PROJECT 4'!J82+'PROJECT 5'!J82+PROJECT6!J82+'GENERAL WORK'!J82</f>
        <v>0</v>
      </c>
      <c r="K82" s="3">
        <f>'PROJECT 1'!K82+'PROJECT 2'!K82+'PROJECT 3'!K82+'PROJECT 4'!K82+'PROJECT 5'!K82+PROJECT6!K82+'GENERAL WORK'!K82</f>
        <v>0</v>
      </c>
      <c r="L82" s="3">
        <f>'PROJECT 1'!L82+'PROJECT 2'!L82+'PROJECT 3'!L82+'PROJECT 4'!L82+'PROJECT 5'!L82+PROJECT6!L82+'GENERAL WORK'!L82</f>
        <v>0</v>
      </c>
      <c r="M82" s="3">
        <f>'PROJECT 1'!M82+'PROJECT 2'!M82+'PROJECT 3'!M82+'PROJECT 4'!M82+'PROJECT 5'!M82+PROJECT6!M82+'GENERAL WORK'!M82</f>
        <v>0</v>
      </c>
      <c r="N82" s="3">
        <f>'PROJECT 1'!N82+'PROJECT 2'!N82+'PROJECT 3'!N82+'PROJECT 4'!N82+'PROJECT 5'!N82+PROJECT6!N82+'GENERAL WORK'!N82</f>
        <v>0</v>
      </c>
      <c r="O82" s="4">
        <f t="shared" si="1"/>
        <v>0</v>
      </c>
    </row>
    <row r="83" spans="2:15">
      <c r="B83" s="2" t="s">
        <v>105</v>
      </c>
      <c r="C83" s="3">
        <f>'PROJECT 1'!C83+'PROJECT 2'!C83+'PROJECT 3'!C83+'PROJECT 4'!C83+'PROJECT 5'!C83+PROJECT6!C83+'GENERAL WORK'!C83</f>
        <v>0</v>
      </c>
      <c r="D83" s="3">
        <f>'PROJECT 1'!D83+'PROJECT 2'!D83+'PROJECT 3'!D83+'PROJECT 4'!D83+'PROJECT 5'!D83+PROJECT6!D83+'GENERAL WORK'!D83</f>
        <v>0</v>
      </c>
      <c r="E83" s="3">
        <f>'PROJECT 1'!E83+'PROJECT 2'!E83+'PROJECT 3'!E83+'PROJECT 4'!E83+'PROJECT 5'!E83+PROJECT6!E83+'GENERAL WORK'!E83</f>
        <v>0</v>
      </c>
      <c r="F83" s="3">
        <f>'PROJECT 1'!F83+'PROJECT 2'!F83+'PROJECT 3'!F83+'PROJECT 4'!F83+'PROJECT 5'!F83+PROJECT6!F83+'GENERAL WORK'!F83</f>
        <v>0</v>
      </c>
      <c r="G83" s="3">
        <f>'PROJECT 1'!G83+'PROJECT 2'!G83+'PROJECT 3'!G83+'PROJECT 4'!G83+'PROJECT 5'!G83+PROJECT6!G83+'GENERAL WORK'!G83</f>
        <v>0</v>
      </c>
      <c r="H83" s="3">
        <f>'PROJECT 1'!H83+'PROJECT 2'!H83+'PROJECT 3'!H83+'PROJECT 4'!H83+'PROJECT 5'!H83+PROJECT6!H83+'GENERAL WORK'!H83</f>
        <v>0</v>
      </c>
      <c r="I83" s="3">
        <f>'PROJECT 1'!I83+'PROJECT 2'!I83+'PROJECT 3'!I83+'PROJECT 4'!I83+'PROJECT 5'!I83+PROJECT6!I83+'GENERAL WORK'!I83</f>
        <v>0</v>
      </c>
      <c r="J83" s="3">
        <f>'PROJECT 1'!J83+'PROJECT 2'!J83+'PROJECT 3'!J83+'PROJECT 4'!J83+'PROJECT 5'!J83+PROJECT6!J83+'GENERAL WORK'!J83</f>
        <v>0</v>
      </c>
      <c r="K83" s="3">
        <f>'PROJECT 1'!K83+'PROJECT 2'!K83+'PROJECT 3'!K83+'PROJECT 4'!K83+'PROJECT 5'!K83+PROJECT6!K83+'GENERAL WORK'!K83</f>
        <v>0</v>
      </c>
      <c r="L83" s="3">
        <f>'PROJECT 1'!L83+'PROJECT 2'!L83+'PROJECT 3'!L83+'PROJECT 4'!L83+'PROJECT 5'!L83+PROJECT6!L83+'GENERAL WORK'!L83</f>
        <v>0</v>
      </c>
      <c r="M83" s="3">
        <f>'PROJECT 1'!M83+'PROJECT 2'!M83+'PROJECT 3'!M83+'PROJECT 4'!M83+'PROJECT 5'!M83+PROJECT6!M83+'GENERAL WORK'!M83</f>
        <v>0</v>
      </c>
      <c r="N83" s="3">
        <f>'PROJECT 1'!N83+'PROJECT 2'!N83+'PROJECT 3'!N83+'PROJECT 4'!N83+'PROJECT 5'!N83+PROJECT6!N83+'GENERAL WORK'!N83</f>
        <v>0</v>
      </c>
      <c r="O83" s="4">
        <f t="shared" si="1"/>
        <v>0</v>
      </c>
    </row>
    <row r="84" spans="2:15">
      <c r="B84" s="2" t="s">
        <v>106</v>
      </c>
      <c r="C84" s="3">
        <f>'PROJECT 1'!C84+'PROJECT 2'!C84+'PROJECT 3'!C84+'PROJECT 4'!C84+'PROJECT 5'!C84+PROJECT6!C84+'GENERAL WORK'!C84</f>
        <v>0</v>
      </c>
      <c r="D84" s="3">
        <f>'PROJECT 1'!D84+'PROJECT 2'!D84+'PROJECT 3'!D84+'PROJECT 4'!D84+'PROJECT 5'!D84+PROJECT6!D84+'GENERAL WORK'!D84</f>
        <v>0</v>
      </c>
      <c r="E84" s="3">
        <f>'PROJECT 1'!E84+'PROJECT 2'!E84+'PROJECT 3'!E84+'PROJECT 4'!E84+'PROJECT 5'!E84+PROJECT6!E84+'GENERAL WORK'!E84</f>
        <v>0</v>
      </c>
      <c r="F84" s="3">
        <f>'PROJECT 1'!F84+'PROJECT 2'!F84+'PROJECT 3'!F84+'PROJECT 4'!F84+'PROJECT 5'!F84+PROJECT6!F84+'GENERAL WORK'!F84</f>
        <v>0</v>
      </c>
      <c r="G84" s="3">
        <f>'PROJECT 1'!G84+'PROJECT 2'!G84+'PROJECT 3'!G84+'PROJECT 4'!G84+'PROJECT 5'!G84+PROJECT6!G84+'GENERAL WORK'!G84</f>
        <v>0</v>
      </c>
      <c r="H84" s="3">
        <f>'PROJECT 1'!H84+'PROJECT 2'!H84+'PROJECT 3'!H84+'PROJECT 4'!H84+'PROJECT 5'!H84+PROJECT6!H84+'GENERAL WORK'!H84</f>
        <v>0</v>
      </c>
      <c r="I84" s="3">
        <f>'PROJECT 1'!I84+'PROJECT 2'!I84+'PROJECT 3'!I84+'PROJECT 4'!I84+'PROJECT 5'!I84+PROJECT6!I84+'GENERAL WORK'!I84</f>
        <v>0</v>
      </c>
      <c r="J84" s="3">
        <f>'PROJECT 1'!J84+'PROJECT 2'!J84+'PROJECT 3'!J84+'PROJECT 4'!J84+'PROJECT 5'!J84+PROJECT6!J84+'GENERAL WORK'!J84</f>
        <v>0</v>
      </c>
      <c r="K84" s="3">
        <f>'PROJECT 1'!K84+'PROJECT 2'!K84+'PROJECT 3'!K84+'PROJECT 4'!K84+'PROJECT 5'!K84+PROJECT6!K84+'GENERAL WORK'!K84</f>
        <v>0</v>
      </c>
      <c r="L84" s="3">
        <f>'PROJECT 1'!L84+'PROJECT 2'!L84+'PROJECT 3'!L84+'PROJECT 4'!L84+'PROJECT 5'!L84+PROJECT6!L84+'GENERAL WORK'!L84</f>
        <v>0</v>
      </c>
      <c r="M84" s="3">
        <f>'PROJECT 1'!M84+'PROJECT 2'!M84+'PROJECT 3'!M84+'PROJECT 4'!M84+'PROJECT 5'!M84+PROJECT6!M84+'GENERAL WORK'!M84</f>
        <v>0</v>
      </c>
      <c r="N84" s="3">
        <f>'PROJECT 1'!N84+'PROJECT 2'!N84+'PROJECT 3'!N84+'PROJECT 4'!N84+'PROJECT 5'!N84+PROJECT6!N84+'GENERAL WORK'!N84</f>
        <v>0</v>
      </c>
      <c r="O84" s="4">
        <f t="shared" si="1"/>
        <v>0</v>
      </c>
    </row>
    <row r="85" spans="2:15">
      <c r="B85" s="2" t="s">
        <v>107</v>
      </c>
      <c r="C85" s="3">
        <f>'PROJECT 1'!C85+'PROJECT 2'!C85+'PROJECT 3'!C85+'PROJECT 4'!C85+'PROJECT 5'!C85+PROJECT6!C85+'GENERAL WORK'!C85</f>
        <v>0</v>
      </c>
      <c r="D85" s="3">
        <f>'PROJECT 1'!D85+'PROJECT 2'!D85+'PROJECT 3'!D85+'PROJECT 4'!D85+'PROJECT 5'!D85+PROJECT6!D85+'GENERAL WORK'!D85</f>
        <v>0</v>
      </c>
      <c r="E85" s="3">
        <f>'PROJECT 1'!E85+'PROJECT 2'!E85+'PROJECT 3'!E85+'PROJECT 4'!E85+'PROJECT 5'!E85+PROJECT6!E85+'GENERAL WORK'!E85</f>
        <v>0</v>
      </c>
      <c r="F85" s="3">
        <f>'PROJECT 1'!F85+'PROJECT 2'!F85+'PROJECT 3'!F85+'PROJECT 4'!F85+'PROJECT 5'!F85+PROJECT6!F85+'GENERAL WORK'!F85</f>
        <v>0</v>
      </c>
      <c r="G85" s="3">
        <f>'PROJECT 1'!G85+'PROJECT 2'!G85+'PROJECT 3'!G85+'PROJECT 4'!G85+'PROJECT 5'!G85+PROJECT6!G85+'GENERAL WORK'!G85</f>
        <v>0</v>
      </c>
      <c r="H85" s="3">
        <f>'PROJECT 1'!H85+'PROJECT 2'!H85+'PROJECT 3'!H85+'PROJECT 4'!H85+'PROJECT 5'!H85+PROJECT6!H85+'GENERAL WORK'!H85</f>
        <v>0</v>
      </c>
      <c r="I85" s="3">
        <f>'PROJECT 1'!I85+'PROJECT 2'!I85+'PROJECT 3'!I85+'PROJECT 4'!I85+'PROJECT 5'!I85+PROJECT6!I85+'GENERAL WORK'!I85</f>
        <v>0</v>
      </c>
      <c r="J85" s="3">
        <f>'PROJECT 1'!J85+'PROJECT 2'!J85+'PROJECT 3'!J85+'PROJECT 4'!J85+'PROJECT 5'!J85+PROJECT6!J85+'GENERAL WORK'!J85</f>
        <v>0</v>
      </c>
      <c r="K85" s="3">
        <f>'PROJECT 1'!K85+'PROJECT 2'!K85+'PROJECT 3'!K85+'PROJECT 4'!K85+'PROJECT 5'!K85+PROJECT6!K85+'GENERAL WORK'!K85</f>
        <v>0</v>
      </c>
      <c r="L85" s="3">
        <f>'PROJECT 1'!L85+'PROJECT 2'!L85+'PROJECT 3'!L85+'PROJECT 4'!L85+'PROJECT 5'!L85+PROJECT6!L85+'GENERAL WORK'!L85</f>
        <v>0</v>
      </c>
      <c r="M85" s="3">
        <f>'PROJECT 1'!M85+'PROJECT 2'!M85+'PROJECT 3'!M85+'PROJECT 4'!M85+'PROJECT 5'!M85+PROJECT6!M85+'GENERAL WORK'!M85</f>
        <v>0</v>
      </c>
      <c r="N85" s="3">
        <f>'PROJECT 1'!N85+'PROJECT 2'!N85+'PROJECT 3'!N85+'PROJECT 4'!N85+'PROJECT 5'!N85+PROJECT6!N85+'GENERAL WORK'!N85</f>
        <v>0</v>
      </c>
      <c r="O85" s="4">
        <f t="shared" si="1"/>
        <v>0</v>
      </c>
    </row>
    <row r="86" spans="2:15">
      <c r="B86" s="2" t="s">
        <v>108</v>
      </c>
      <c r="C86" s="3">
        <f>'PROJECT 1'!C86+'PROJECT 2'!C86+'PROJECT 3'!C86+'PROJECT 4'!C86+'PROJECT 5'!C86+PROJECT6!C86+'GENERAL WORK'!C86</f>
        <v>0</v>
      </c>
      <c r="D86" s="3">
        <f>'PROJECT 1'!D86+'PROJECT 2'!D86+'PROJECT 3'!D86+'PROJECT 4'!D86+'PROJECT 5'!D86+PROJECT6!D86+'GENERAL WORK'!D86</f>
        <v>0</v>
      </c>
      <c r="E86" s="3">
        <f>'PROJECT 1'!E86+'PROJECT 2'!E86+'PROJECT 3'!E86+'PROJECT 4'!E86+'PROJECT 5'!E86+PROJECT6!E86+'GENERAL WORK'!E86</f>
        <v>0</v>
      </c>
      <c r="F86" s="3">
        <f>'PROJECT 1'!F86+'PROJECT 2'!F86+'PROJECT 3'!F86+'PROJECT 4'!F86+'PROJECT 5'!F86+PROJECT6!F86+'GENERAL WORK'!F86</f>
        <v>0</v>
      </c>
      <c r="G86" s="3">
        <f>'PROJECT 1'!G86+'PROJECT 2'!G86+'PROJECT 3'!G86+'PROJECT 4'!G86+'PROJECT 5'!G86+PROJECT6!G86+'GENERAL WORK'!G86</f>
        <v>0</v>
      </c>
      <c r="H86" s="3">
        <f>'PROJECT 1'!H86+'PROJECT 2'!H86+'PROJECT 3'!H86+'PROJECT 4'!H86+'PROJECT 5'!H86+PROJECT6!H86+'GENERAL WORK'!H86</f>
        <v>0</v>
      </c>
      <c r="I86" s="3">
        <f>'PROJECT 1'!I86+'PROJECT 2'!I86+'PROJECT 3'!I86+'PROJECT 4'!I86+'PROJECT 5'!I86+PROJECT6!I86+'GENERAL WORK'!I86</f>
        <v>0</v>
      </c>
      <c r="J86" s="3">
        <f>'PROJECT 1'!J86+'PROJECT 2'!J86+'PROJECT 3'!J86+'PROJECT 4'!J86+'PROJECT 5'!J86+PROJECT6!J86+'GENERAL WORK'!J86</f>
        <v>0</v>
      </c>
      <c r="K86" s="3">
        <f>'PROJECT 1'!K86+'PROJECT 2'!K86+'PROJECT 3'!K86+'PROJECT 4'!K86+'PROJECT 5'!K86+PROJECT6!K86+'GENERAL WORK'!K86</f>
        <v>0</v>
      </c>
      <c r="L86" s="3">
        <f>'PROJECT 1'!L86+'PROJECT 2'!L86+'PROJECT 3'!L86+'PROJECT 4'!L86+'PROJECT 5'!L86+PROJECT6!L86+'GENERAL WORK'!L86</f>
        <v>0</v>
      </c>
      <c r="M86" s="3">
        <f>'PROJECT 1'!M86+'PROJECT 2'!M86+'PROJECT 3'!M86+'PROJECT 4'!M86+'PROJECT 5'!M86+PROJECT6!M86+'GENERAL WORK'!M86</f>
        <v>0</v>
      </c>
      <c r="N86" s="3">
        <f>'PROJECT 1'!N86+'PROJECT 2'!N86+'PROJECT 3'!N86+'PROJECT 4'!N86+'PROJECT 5'!N86+PROJECT6!N86+'GENERAL WORK'!N86</f>
        <v>0</v>
      </c>
      <c r="O86" s="4">
        <f t="shared" si="1"/>
        <v>0</v>
      </c>
    </row>
    <row r="87" spans="2:15">
      <c r="B87" s="2" t="s">
        <v>109</v>
      </c>
      <c r="C87" s="3">
        <f>'PROJECT 1'!C87+'PROJECT 2'!C87+'PROJECT 3'!C87+'PROJECT 4'!C87+'PROJECT 5'!C87+PROJECT6!C87+'GENERAL WORK'!C87</f>
        <v>0</v>
      </c>
      <c r="D87" s="3">
        <f>'PROJECT 1'!D87+'PROJECT 2'!D87+'PROJECT 3'!D87+'PROJECT 4'!D87+'PROJECT 5'!D87+PROJECT6!D87+'GENERAL WORK'!D87</f>
        <v>0</v>
      </c>
      <c r="E87" s="3">
        <f>'PROJECT 1'!E87+'PROJECT 2'!E87+'PROJECT 3'!E87+'PROJECT 4'!E87+'PROJECT 5'!E87+PROJECT6!E87+'GENERAL WORK'!E87</f>
        <v>0</v>
      </c>
      <c r="F87" s="3">
        <f>'PROJECT 1'!F87+'PROJECT 2'!F87+'PROJECT 3'!F87+'PROJECT 4'!F87+'PROJECT 5'!F87+PROJECT6!F87+'GENERAL WORK'!F87</f>
        <v>0</v>
      </c>
      <c r="G87" s="3">
        <f>'PROJECT 1'!G87+'PROJECT 2'!G87+'PROJECT 3'!G87+'PROJECT 4'!G87+'PROJECT 5'!G87+PROJECT6!G87+'GENERAL WORK'!G87</f>
        <v>0</v>
      </c>
      <c r="H87" s="3">
        <f>'PROJECT 1'!H87+'PROJECT 2'!H87+'PROJECT 3'!H87+'PROJECT 4'!H87+'PROJECT 5'!H87+PROJECT6!H87+'GENERAL WORK'!H87</f>
        <v>0</v>
      </c>
      <c r="I87" s="3">
        <f>'PROJECT 1'!I87+'PROJECT 2'!I87+'PROJECT 3'!I87+'PROJECT 4'!I87+'PROJECT 5'!I87+PROJECT6!I87+'GENERAL WORK'!I87</f>
        <v>0</v>
      </c>
      <c r="J87" s="3">
        <f>'PROJECT 1'!J87+'PROJECT 2'!J87+'PROJECT 3'!J87+'PROJECT 4'!J87+'PROJECT 5'!J87+PROJECT6!J87+'GENERAL WORK'!J87</f>
        <v>0</v>
      </c>
      <c r="K87" s="3">
        <f>'PROJECT 1'!K87+'PROJECT 2'!K87+'PROJECT 3'!K87+'PROJECT 4'!K87+'PROJECT 5'!K87+PROJECT6!K87+'GENERAL WORK'!K87</f>
        <v>0</v>
      </c>
      <c r="L87" s="3">
        <f>'PROJECT 1'!L87+'PROJECT 2'!L87+'PROJECT 3'!L87+'PROJECT 4'!L87+'PROJECT 5'!L87+PROJECT6!L87+'GENERAL WORK'!L87</f>
        <v>0</v>
      </c>
      <c r="M87" s="3">
        <f>'PROJECT 1'!M87+'PROJECT 2'!M87+'PROJECT 3'!M87+'PROJECT 4'!M87+'PROJECT 5'!M87+PROJECT6!M87+'GENERAL WORK'!M87</f>
        <v>0</v>
      </c>
      <c r="N87" s="3">
        <f>'PROJECT 1'!N87+'PROJECT 2'!N87+'PROJECT 3'!N87+'PROJECT 4'!N87+'PROJECT 5'!N87+PROJECT6!N87+'GENERAL WORK'!N87</f>
        <v>0</v>
      </c>
      <c r="O87" s="4">
        <f t="shared" si="1"/>
        <v>0</v>
      </c>
    </row>
    <row r="88" spans="2:15">
      <c r="B88" s="2" t="s">
        <v>110</v>
      </c>
      <c r="C88" s="3">
        <f>'PROJECT 1'!C88+'PROJECT 2'!C88+'PROJECT 3'!C88+'PROJECT 4'!C88+'PROJECT 5'!C88+PROJECT6!C88+'GENERAL WORK'!C88</f>
        <v>0</v>
      </c>
      <c r="D88" s="3">
        <f>'PROJECT 1'!D88+'PROJECT 2'!D88+'PROJECT 3'!D88+'PROJECT 4'!D88+'PROJECT 5'!D88+PROJECT6!D88+'GENERAL WORK'!D88</f>
        <v>0</v>
      </c>
      <c r="E88" s="3">
        <f>'PROJECT 1'!E88+'PROJECT 2'!E88+'PROJECT 3'!E88+'PROJECT 4'!E88+'PROJECT 5'!E88+PROJECT6!E88+'GENERAL WORK'!E88</f>
        <v>0</v>
      </c>
      <c r="F88" s="3">
        <f>'PROJECT 1'!F88+'PROJECT 2'!F88+'PROJECT 3'!F88+'PROJECT 4'!F88+'PROJECT 5'!F88+PROJECT6!F88+'GENERAL WORK'!F88</f>
        <v>0</v>
      </c>
      <c r="G88" s="3">
        <f>'PROJECT 1'!G88+'PROJECT 2'!G88+'PROJECT 3'!G88+'PROJECT 4'!G88+'PROJECT 5'!G88+PROJECT6!G88+'GENERAL WORK'!G88</f>
        <v>0</v>
      </c>
      <c r="H88" s="3">
        <f>'PROJECT 1'!H88+'PROJECT 2'!H88+'PROJECT 3'!H88+'PROJECT 4'!H88+'PROJECT 5'!H88+PROJECT6!H88+'GENERAL WORK'!H88</f>
        <v>0</v>
      </c>
      <c r="I88" s="3">
        <f>'PROJECT 1'!I88+'PROJECT 2'!I88+'PROJECT 3'!I88+'PROJECT 4'!I88+'PROJECT 5'!I88+PROJECT6!I88+'GENERAL WORK'!I88</f>
        <v>0</v>
      </c>
      <c r="J88" s="3">
        <f>'PROJECT 1'!J88+'PROJECT 2'!J88+'PROJECT 3'!J88+'PROJECT 4'!J88+'PROJECT 5'!J88+PROJECT6!J88+'GENERAL WORK'!J88</f>
        <v>0</v>
      </c>
      <c r="K88" s="3">
        <f>'PROJECT 1'!K88+'PROJECT 2'!K88+'PROJECT 3'!K88+'PROJECT 4'!K88+'PROJECT 5'!K88+PROJECT6!K88+'GENERAL WORK'!K88</f>
        <v>0</v>
      </c>
      <c r="L88" s="3">
        <f>'PROJECT 1'!L88+'PROJECT 2'!L88+'PROJECT 3'!L88+'PROJECT 4'!L88+'PROJECT 5'!L88+PROJECT6!L88+'GENERAL WORK'!L88</f>
        <v>0</v>
      </c>
      <c r="M88" s="3">
        <f>'PROJECT 1'!M88+'PROJECT 2'!M88+'PROJECT 3'!M88+'PROJECT 4'!M88+'PROJECT 5'!M88+PROJECT6!M88+'GENERAL WORK'!M88</f>
        <v>0</v>
      </c>
      <c r="N88" s="3">
        <f>'PROJECT 1'!N88+'PROJECT 2'!N88+'PROJECT 3'!N88+'PROJECT 4'!N88+'PROJECT 5'!N88+PROJECT6!N88+'GENERAL WORK'!N88</f>
        <v>0</v>
      </c>
      <c r="O88" s="4">
        <f t="shared" si="1"/>
        <v>0</v>
      </c>
    </row>
    <row r="89" spans="2:15">
      <c r="B89" s="2" t="s">
        <v>111</v>
      </c>
      <c r="C89" s="3">
        <f>'PROJECT 1'!C89+'PROJECT 2'!C89+'PROJECT 3'!C89+'PROJECT 4'!C89+'PROJECT 5'!C89+PROJECT6!C89+'GENERAL WORK'!C89</f>
        <v>0</v>
      </c>
      <c r="D89" s="3">
        <f>'PROJECT 1'!D89+'PROJECT 2'!D89+'PROJECT 3'!D89+'PROJECT 4'!D89+'PROJECT 5'!D89+PROJECT6!D89+'GENERAL WORK'!D89</f>
        <v>0</v>
      </c>
      <c r="E89" s="3">
        <f>'PROJECT 1'!E89+'PROJECT 2'!E89+'PROJECT 3'!E89+'PROJECT 4'!E89+'PROJECT 5'!E89+PROJECT6!E89+'GENERAL WORK'!E89</f>
        <v>0</v>
      </c>
      <c r="F89" s="3">
        <f>'PROJECT 1'!F89+'PROJECT 2'!F89+'PROJECT 3'!F89+'PROJECT 4'!F89+'PROJECT 5'!F89+PROJECT6!F89+'GENERAL WORK'!F89</f>
        <v>0</v>
      </c>
      <c r="G89" s="3">
        <f>'PROJECT 1'!G89+'PROJECT 2'!G89+'PROJECT 3'!G89+'PROJECT 4'!G89+'PROJECT 5'!G89+PROJECT6!G89+'GENERAL WORK'!G89</f>
        <v>0</v>
      </c>
      <c r="H89" s="3">
        <f>'PROJECT 1'!H89+'PROJECT 2'!H89+'PROJECT 3'!H89+'PROJECT 4'!H89+'PROJECT 5'!H89+PROJECT6!H89+'GENERAL WORK'!H89</f>
        <v>0</v>
      </c>
      <c r="I89" s="3">
        <f>'PROJECT 1'!I89+'PROJECT 2'!I89+'PROJECT 3'!I89+'PROJECT 4'!I89+'PROJECT 5'!I89+PROJECT6!I89+'GENERAL WORK'!I89</f>
        <v>0</v>
      </c>
      <c r="J89" s="3">
        <f>'PROJECT 1'!J89+'PROJECT 2'!J89+'PROJECT 3'!J89+'PROJECT 4'!J89+'PROJECT 5'!J89+PROJECT6!J89+'GENERAL WORK'!J89</f>
        <v>0</v>
      </c>
      <c r="K89" s="3">
        <f>'PROJECT 1'!K89+'PROJECT 2'!K89+'PROJECT 3'!K89+'PROJECT 4'!K89+'PROJECT 5'!K89+PROJECT6!K89+'GENERAL WORK'!K89</f>
        <v>0</v>
      </c>
      <c r="L89" s="3">
        <f>'PROJECT 1'!L89+'PROJECT 2'!L89+'PROJECT 3'!L89+'PROJECT 4'!L89+'PROJECT 5'!L89+PROJECT6!L89+'GENERAL WORK'!L89</f>
        <v>0</v>
      </c>
      <c r="M89" s="3">
        <f>'PROJECT 1'!M89+'PROJECT 2'!M89+'PROJECT 3'!M89+'PROJECT 4'!M89+'PROJECT 5'!M89+PROJECT6!M89+'GENERAL WORK'!M89</f>
        <v>0</v>
      </c>
      <c r="N89" s="3">
        <f>'PROJECT 1'!N89+'PROJECT 2'!N89+'PROJECT 3'!N89+'PROJECT 4'!N89+'PROJECT 5'!N89+PROJECT6!N89+'GENERAL WORK'!N89</f>
        <v>0</v>
      </c>
      <c r="O89" s="4">
        <f t="shared" si="1"/>
        <v>0</v>
      </c>
    </row>
    <row r="90" spans="2:15">
      <c r="B90" s="2" t="s">
        <v>112</v>
      </c>
      <c r="C90" s="3">
        <f>'PROJECT 1'!C90+'PROJECT 2'!C90+'PROJECT 3'!C90+'PROJECT 4'!C90+'PROJECT 5'!C90+PROJECT6!C90+'GENERAL WORK'!C90</f>
        <v>0</v>
      </c>
      <c r="D90" s="3">
        <f>'PROJECT 1'!D90+'PROJECT 2'!D90+'PROJECT 3'!D90+'PROJECT 4'!D90+'PROJECT 5'!D90+PROJECT6!D90+'GENERAL WORK'!D90</f>
        <v>0</v>
      </c>
      <c r="E90" s="3">
        <f>'PROJECT 1'!E90+'PROJECT 2'!E90+'PROJECT 3'!E90+'PROJECT 4'!E90+'PROJECT 5'!E90+PROJECT6!E90+'GENERAL WORK'!E90</f>
        <v>0</v>
      </c>
      <c r="F90" s="3">
        <f>'PROJECT 1'!F90+'PROJECT 2'!F90+'PROJECT 3'!F90+'PROJECT 4'!F90+'PROJECT 5'!F90+PROJECT6!F90+'GENERAL WORK'!F90</f>
        <v>0</v>
      </c>
      <c r="G90" s="3">
        <f>'PROJECT 1'!G90+'PROJECT 2'!G90+'PROJECT 3'!G90+'PROJECT 4'!G90+'PROJECT 5'!G90+PROJECT6!G90+'GENERAL WORK'!G90</f>
        <v>0</v>
      </c>
      <c r="H90" s="3">
        <f>'PROJECT 1'!H90+'PROJECT 2'!H90+'PROJECT 3'!H90+'PROJECT 4'!H90+'PROJECT 5'!H90+PROJECT6!H90+'GENERAL WORK'!H90</f>
        <v>0</v>
      </c>
      <c r="I90" s="3">
        <f>'PROJECT 1'!I90+'PROJECT 2'!I90+'PROJECT 3'!I90+'PROJECT 4'!I90+'PROJECT 5'!I90+PROJECT6!I90+'GENERAL WORK'!I90</f>
        <v>0</v>
      </c>
      <c r="J90" s="3">
        <f>'PROJECT 1'!J90+'PROJECT 2'!J90+'PROJECT 3'!J90+'PROJECT 4'!J90+'PROJECT 5'!J90+PROJECT6!J90+'GENERAL WORK'!J90</f>
        <v>0</v>
      </c>
      <c r="K90" s="3">
        <f>'PROJECT 1'!K90+'PROJECT 2'!K90+'PROJECT 3'!K90+'PROJECT 4'!K90+'PROJECT 5'!K90+PROJECT6!K90+'GENERAL WORK'!K90</f>
        <v>0</v>
      </c>
      <c r="L90" s="3">
        <f>'PROJECT 1'!L90+'PROJECT 2'!L90+'PROJECT 3'!L90+'PROJECT 4'!L90+'PROJECT 5'!L90+PROJECT6!L90+'GENERAL WORK'!L90</f>
        <v>0</v>
      </c>
      <c r="M90" s="3">
        <f>'PROJECT 1'!M90+'PROJECT 2'!M90+'PROJECT 3'!M90+'PROJECT 4'!M90+'PROJECT 5'!M90+PROJECT6!M90+'GENERAL WORK'!M90</f>
        <v>0</v>
      </c>
      <c r="N90" s="3">
        <f>'PROJECT 1'!N90+'PROJECT 2'!N90+'PROJECT 3'!N90+'PROJECT 4'!N90+'PROJECT 5'!N90+PROJECT6!N90+'GENERAL WORK'!N90</f>
        <v>0</v>
      </c>
      <c r="O90" s="4">
        <f t="shared" si="1"/>
        <v>0</v>
      </c>
    </row>
    <row r="91" spans="2:15">
      <c r="B91" s="2" t="s">
        <v>113</v>
      </c>
      <c r="C91" s="3">
        <f>'PROJECT 1'!C91+'PROJECT 2'!C91+'PROJECT 3'!C91+'PROJECT 4'!C91+'PROJECT 5'!C91+PROJECT6!C91+'GENERAL WORK'!C91</f>
        <v>0</v>
      </c>
      <c r="D91" s="3">
        <f>'PROJECT 1'!D91+'PROJECT 2'!D91+'PROJECT 3'!D91+'PROJECT 4'!D91+'PROJECT 5'!D91+PROJECT6!D91+'GENERAL WORK'!D91</f>
        <v>0</v>
      </c>
      <c r="E91" s="3">
        <f>'PROJECT 1'!E91+'PROJECT 2'!E91+'PROJECT 3'!E91+'PROJECT 4'!E91+'PROJECT 5'!E91+PROJECT6!E91+'GENERAL WORK'!E91</f>
        <v>0</v>
      </c>
      <c r="F91" s="3">
        <f>'PROJECT 1'!F91+'PROJECT 2'!F91+'PROJECT 3'!F91+'PROJECT 4'!F91+'PROJECT 5'!F91+PROJECT6!F91+'GENERAL WORK'!F91</f>
        <v>0</v>
      </c>
      <c r="G91" s="3">
        <f>'PROJECT 1'!G91+'PROJECT 2'!G91+'PROJECT 3'!G91+'PROJECT 4'!G91+'PROJECT 5'!G91+PROJECT6!G91+'GENERAL WORK'!G91</f>
        <v>0</v>
      </c>
      <c r="H91" s="3">
        <f>'PROJECT 1'!H91+'PROJECT 2'!H91+'PROJECT 3'!H91+'PROJECT 4'!H91+'PROJECT 5'!H91+PROJECT6!H91+'GENERAL WORK'!H91</f>
        <v>0</v>
      </c>
      <c r="I91" s="3">
        <f>'PROJECT 1'!I91+'PROJECT 2'!I91+'PROJECT 3'!I91+'PROJECT 4'!I91+'PROJECT 5'!I91+PROJECT6!I91+'GENERAL WORK'!I91</f>
        <v>0</v>
      </c>
      <c r="J91" s="3">
        <f>'PROJECT 1'!J91+'PROJECT 2'!J91+'PROJECT 3'!J91+'PROJECT 4'!J91+'PROJECT 5'!J91+PROJECT6!J91+'GENERAL WORK'!J91</f>
        <v>0</v>
      </c>
      <c r="K91" s="3">
        <f>'PROJECT 1'!K91+'PROJECT 2'!K91+'PROJECT 3'!K91+'PROJECT 4'!K91+'PROJECT 5'!K91+PROJECT6!K91+'GENERAL WORK'!K91</f>
        <v>0</v>
      </c>
      <c r="L91" s="3">
        <f>'PROJECT 1'!L91+'PROJECT 2'!L91+'PROJECT 3'!L91+'PROJECT 4'!L91+'PROJECT 5'!L91+PROJECT6!L91+'GENERAL WORK'!L91</f>
        <v>0</v>
      </c>
      <c r="M91" s="3">
        <f>'PROJECT 1'!M91+'PROJECT 2'!M91+'PROJECT 3'!M91+'PROJECT 4'!M91+'PROJECT 5'!M91+PROJECT6!M91+'GENERAL WORK'!M91</f>
        <v>0</v>
      </c>
      <c r="N91" s="3">
        <f>'PROJECT 1'!N91+'PROJECT 2'!N91+'PROJECT 3'!N91+'PROJECT 4'!N91+'PROJECT 5'!N91+PROJECT6!N91+'GENERAL WORK'!N91</f>
        <v>0</v>
      </c>
      <c r="O91" s="4">
        <f t="shared" si="1"/>
        <v>0</v>
      </c>
    </row>
    <row r="92" spans="2:15">
      <c r="B92" s="2" t="s">
        <v>114</v>
      </c>
      <c r="C92" s="3">
        <f>'PROJECT 1'!C92+'PROJECT 2'!C92+'PROJECT 3'!C92+'PROJECT 4'!C92+'PROJECT 5'!C92+PROJECT6!C92+'GENERAL WORK'!C92</f>
        <v>0</v>
      </c>
      <c r="D92" s="3">
        <f>'PROJECT 1'!D92+'PROJECT 2'!D92+'PROJECT 3'!D92+'PROJECT 4'!D92+'PROJECT 5'!D92+PROJECT6!D92+'GENERAL WORK'!D92</f>
        <v>0</v>
      </c>
      <c r="E92" s="3">
        <f>'PROJECT 1'!E92+'PROJECT 2'!E92+'PROJECT 3'!E92+'PROJECT 4'!E92+'PROJECT 5'!E92+PROJECT6!E92+'GENERAL WORK'!E92</f>
        <v>0</v>
      </c>
      <c r="F92" s="3">
        <f>'PROJECT 1'!F92+'PROJECT 2'!F92+'PROJECT 3'!F92+'PROJECT 4'!F92+'PROJECT 5'!F92+PROJECT6!F92+'GENERAL WORK'!F92</f>
        <v>0</v>
      </c>
      <c r="G92" s="3">
        <f>'PROJECT 1'!G92+'PROJECT 2'!G92+'PROJECT 3'!G92+'PROJECT 4'!G92+'PROJECT 5'!G92+PROJECT6!G92+'GENERAL WORK'!G92</f>
        <v>0</v>
      </c>
      <c r="H92" s="3">
        <f>'PROJECT 1'!H92+'PROJECT 2'!H92+'PROJECT 3'!H92+'PROJECT 4'!H92+'PROJECT 5'!H92+PROJECT6!H92+'GENERAL WORK'!H92</f>
        <v>0</v>
      </c>
      <c r="I92" s="3">
        <f>'PROJECT 1'!I92+'PROJECT 2'!I92+'PROJECT 3'!I92+'PROJECT 4'!I92+'PROJECT 5'!I92+PROJECT6!I92+'GENERAL WORK'!I92</f>
        <v>0</v>
      </c>
      <c r="J92" s="3">
        <f>'PROJECT 1'!J92+'PROJECT 2'!J92+'PROJECT 3'!J92+'PROJECT 4'!J92+'PROJECT 5'!J92+PROJECT6!J92+'GENERAL WORK'!J92</f>
        <v>0</v>
      </c>
      <c r="K92" s="3">
        <f>'PROJECT 1'!K92+'PROJECT 2'!K92+'PROJECT 3'!K92+'PROJECT 4'!K92+'PROJECT 5'!K92+PROJECT6!K92+'GENERAL WORK'!K92</f>
        <v>0</v>
      </c>
      <c r="L92" s="3">
        <f>'PROJECT 1'!L92+'PROJECT 2'!L92+'PROJECT 3'!L92+'PROJECT 4'!L92+'PROJECT 5'!L92+PROJECT6!L92+'GENERAL WORK'!L92</f>
        <v>0</v>
      </c>
      <c r="M92" s="3">
        <f>'PROJECT 1'!M92+'PROJECT 2'!M92+'PROJECT 3'!M92+'PROJECT 4'!M92+'PROJECT 5'!M92+PROJECT6!M92+'GENERAL WORK'!M92</f>
        <v>0</v>
      </c>
      <c r="N92" s="3">
        <f>'PROJECT 1'!N92+'PROJECT 2'!N92+'PROJECT 3'!N92+'PROJECT 4'!N92+'PROJECT 5'!N92+PROJECT6!N92+'GENERAL WORK'!N92</f>
        <v>0</v>
      </c>
      <c r="O92" s="4">
        <f t="shared" si="1"/>
        <v>0</v>
      </c>
    </row>
    <row r="93" spans="2:15">
      <c r="B93" s="2" t="s">
        <v>115</v>
      </c>
      <c r="C93" s="3">
        <f>'PROJECT 1'!C93+'PROJECT 2'!C93+'PROJECT 3'!C93+'PROJECT 4'!C93+'PROJECT 5'!C93+PROJECT6!C93+'GENERAL WORK'!C93</f>
        <v>0</v>
      </c>
      <c r="D93" s="3">
        <f>'PROJECT 1'!D93+'PROJECT 2'!D93+'PROJECT 3'!D93+'PROJECT 4'!D93+'PROJECT 5'!D93+PROJECT6!D93+'GENERAL WORK'!D93</f>
        <v>0</v>
      </c>
      <c r="E93" s="3">
        <f>'PROJECT 1'!E93+'PROJECT 2'!E93+'PROJECT 3'!E93+'PROJECT 4'!E93+'PROJECT 5'!E93+PROJECT6!E93+'GENERAL WORK'!E93</f>
        <v>0</v>
      </c>
      <c r="F93" s="3">
        <f>'PROJECT 1'!F93+'PROJECT 2'!F93+'PROJECT 3'!F93+'PROJECT 4'!F93+'PROJECT 5'!F93+PROJECT6!F93+'GENERAL WORK'!F93</f>
        <v>0</v>
      </c>
      <c r="G93" s="3">
        <f>'PROJECT 1'!G93+'PROJECT 2'!G93+'PROJECT 3'!G93+'PROJECT 4'!G93+'PROJECT 5'!G93+PROJECT6!G93+'GENERAL WORK'!G93</f>
        <v>0</v>
      </c>
      <c r="H93" s="3">
        <f>'PROJECT 1'!H93+'PROJECT 2'!H93+'PROJECT 3'!H93+'PROJECT 4'!H93+'PROJECT 5'!H93+PROJECT6!H93+'GENERAL WORK'!H93</f>
        <v>0</v>
      </c>
      <c r="I93" s="3">
        <f>'PROJECT 1'!I93+'PROJECT 2'!I93+'PROJECT 3'!I93+'PROJECT 4'!I93+'PROJECT 5'!I93+PROJECT6!I93+'GENERAL WORK'!I93</f>
        <v>0</v>
      </c>
      <c r="J93" s="3">
        <f>'PROJECT 1'!J93+'PROJECT 2'!J93+'PROJECT 3'!J93+'PROJECT 4'!J93+'PROJECT 5'!J93+PROJECT6!J93+'GENERAL WORK'!J93</f>
        <v>0</v>
      </c>
      <c r="K93" s="3">
        <f>'PROJECT 1'!K93+'PROJECT 2'!K93+'PROJECT 3'!K93+'PROJECT 4'!K93+'PROJECT 5'!K93+PROJECT6!K93+'GENERAL WORK'!K93</f>
        <v>0</v>
      </c>
      <c r="L93" s="3">
        <f>'PROJECT 1'!L93+'PROJECT 2'!L93+'PROJECT 3'!L93+'PROJECT 4'!L93+'PROJECT 5'!L93+PROJECT6!L93+'GENERAL WORK'!L93</f>
        <v>0</v>
      </c>
      <c r="M93" s="3">
        <f>'PROJECT 1'!M93+'PROJECT 2'!M93+'PROJECT 3'!M93+'PROJECT 4'!M93+'PROJECT 5'!M93+PROJECT6!M93+'GENERAL WORK'!M93</f>
        <v>0</v>
      </c>
      <c r="N93" s="3">
        <f>'PROJECT 1'!N93+'PROJECT 2'!N93+'PROJECT 3'!N93+'PROJECT 4'!N93+'PROJECT 5'!N93+PROJECT6!N93+'GENERAL WORK'!N93</f>
        <v>0</v>
      </c>
      <c r="O93" s="4">
        <f t="shared" si="1"/>
        <v>0</v>
      </c>
    </row>
    <row r="94" spans="2:15">
      <c r="B94" s="2" t="s">
        <v>116</v>
      </c>
      <c r="C94" s="3">
        <f>'PROJECT 1'!C94+'PROJECT 2'!C94+'PROJECT 3'!C94+'PROJECT 4'!C94+'PROJECT 5'!C94+PROJECT6!C94+'GENERAL WORK'!C94</f>
        <v>0</v>
      </c>
      <c r="D94" s="3">
        <f>'PROJECT 1'!D94+'PROJECT 2'!D94+'PROJECT 3'!D94+'PROJECT 4'!D94+'PROJECT 5'!D94+PROJECT6!D94+'GENERAL WORK'!D94</f>
        <v>0</v>
      </c>
      <c r="E94" s="3">
        <f>'PROJECT 1'!E94+'PROJECT 2'!E94+'PROJECT 3'!E94+'PROJECT 4'!E94+'PROJECT 5'!E94+PROJECT6!E94+'GENERAL WORK'!E94</f>
        <v>0</v>
      </c>
      <c r="F94" s="3">
        <f>'PROJECT 1'!F94+'PROJECT 2'!F94+'PROJECT 3'!F94+'PROJECT 4'!F94+'PROJECT 5'!F94+PROJECT6!F94+'GENERAL WORK'!F94</f>
        <v>0</v>
      </c>
      <c r="G94" s="3">
        <f>'PROJECT 1'!G94+'PROJECT 2'!G94+'PROJECT 3'!G94+'PROJECT 4'!G94+'PROJECT 5'!G94+PROJECT6!G94+'GENERAL WORK'!G94</f>
        <v>0</v>
      </c>
      <c r="H94" s="3">
        <f>'PROJECT 1'!H94+'PROJECT 2'!H94+'PROJECT 3'!H94+'PROJECT 4'!H94+'PROJECT 5'!H94+PROJECT6!H94+'GENERAL WORK'!H94</f>
        <v>0</v>
      </c>
      <c r="I94" s="3">
        <f>'PROJECT 1'!I94+'PROJECT 2'!I94+'PROJECT 3'!I94+'PROJECT 4'!I94+'PROJECT 5'!I94+PROJECT6!I94+'GENERAL WORK'!I94</f>
        <v>0</v>
      </c>
      <c r="J94" s="3">
        <f>'PROJECT 1'!J94+'PROJECT 2'!J94+'PROJECT 3'!J94+'PROJECT 4'!J94+'PROJECT 5'!J94+PROJECT6!J94+'GENERAL WORK'!J94</f>
        <v>0</v>
      </c>
      <c r="K94" s="3">
        <f>'PROJECT 1'!K94+'PROJECT 2'!K94+'PROJECT 3'!K94+'PROJECT 4'!K94+'PROJECT 5'!K94+PROJECT6!K94+'GENERAL WORK'!K94</f>
        <v>0</v>
      </c>
      <c r="L94" s="3">
        <f>'PROJECT 1'!L94+'PROJECT 2'!L94+'PROJECT 3'!L94+'PROJECT 4'!L94+'PROJECT 5'!L94+PROJECT6!L94+'GENERAL WORK'!L94</f>
        <v>0</v>
      </c>
      <c r="M94" s="3">
        <f>'PROJECT 1'!M94+'PROJECT 2'!M94+'PROJECT 3'!M94+'PROJECT 4'!M94+'PROJECT 5'!M94+PROJECT6!M94+'GENERAL WORK'!M94</f>
        <v>0</v>
      </c>
      <c r="N94" s="3">
        <f>'PROJECT 1'!N94+'PROJECT 2'!N94+'PROJECT 3'!N94+'PROJECT 4'!N94+'PROJECT 5'!N94+PROJECT6!N94+'GENERAL WORK'!N94</f>
        <v>0</v>
      </c>
      <c r="O94" s="4">
        <f t="shared" si="1"/>
        <v>0</v>
      </c>
    </row>
    <row r="95" spans="2:15">
      <c r="B95" s="2" t="s">
        <v>117</v>
      </c>
      <c r="C95" s="3">
        <f>'PROJECT 1'!C95+'PROJECT 2'!C95+'PROJECT 3'!C95+'PROJECT 4'!C95+'PROJECT 5'!C95+PROJECT6!C95+'GENERAL WORK'!C95</f>
        <v>0</v>
      </c>
      <c r="D95" s="3">
        <f>'PROJECT 1'!D95+'PROJECT 2'!D95+'PROJECT 3'!D95+'PROJECT 4'!D95+'PROJECT 5'!D95+PROJECT6!D95+'GENERAL WORK'!D95</f>
        <v>0</v>
      </c>
      <c r="E95" s="3">
        <f>'PROJECT 1'!E95+'PROJECT 2'!E95+'PROJECT 3'!E95+'PROJECT 4'!E95+'PROJECT 5'!E95+PROJECT6!E95+'GENERAL WORK'!E95</f>
        <v>0</v>
      </c>
      <c r="F95" s="3">
        <f>'PROJECT 1'!F95+'PROJECT 2'!F95+'PROJECT 3'!F95+'PROJECT 4'!F95+'PROJECT 5'!F95+PROJECT6!F95+'GENERAL WORK'!F95</f>
        <v>0</v>
      </c>
      <c r="G95" s="3">
        <f>'PROJECT 1'!G95+'PROJECT 2'!G95+'PROJECT 3'!G95+'PROJECT 4'!G95+'PROJECT 5'!G95+PROJECT6!G95+'GENERAL WORK'!G95</f>
        <v>0</v>
      </c>
      <c r="H95" s="3">
        <f>'PROJECT 1'!H95+'PROJECT 2'!H95+'PROJECT 3'!H95+'PROJECT 4'!H95+'PROJECT 5'!H95+PROJECT6!H95+'GENERAL WORK'!H95</f>
        <v>0</v>
      </c>
      <c r="I95" s="3">
        <f>'PROJECT 1'!I95+'PROJECT 2'!I95+'PROJECT 3'!I95+'PROJECT 4'!I95+'PROJECT 5'!I95+PROJECT6!I95+'GENERAL WORK'!I95</f>
        <v>0</v>
      </c>
      <c r="J95" s="3">
        <f>'PROJECT 1'!J95+'PROJECT 2'!J95+'PROJECT 3'!J95+'PROJECT 4'!J95+'PROJECT 5'!J95+PROJECT6!J95+'GENERAL WORK'!J95</f>
        <v>0</v>
      </c>
      <c r="K95" s="3">
        <f>'PROJECT 1'!K95+'PROJECT 2'!K95+'PROJECT 3'!K95+'PROJECT 4'!K95+'PROJECT 5'!K95+PROJECT6!K95+'GENERAL WORK'!K95</f>
        <v>0</v>
      </c>
      <c r="L95" s="3">
        <f>'PROJECT 1'!L95+'PROJECT 2'!L95+'PROJECT 3'!L95+'PROJECT 4'!L95+'PROJECT 5'!L95+PROJECT6!L95+'GENERAL WORK'!L95</f>
        <v>0</v>
      </c>
      <c r="M95" s="3">
        <f>'PROJECT 1'!M95+'PROJECT 2'!M95+'PROJECT 3'!M95+'PROJECT 4'!M95+'PROJECT 5'!M95+PROJECT6!M95+'GENERAL WORK'!M95</f>
        <v>0</v>
      </c>
      <c r="N95" s="3">
        <f>'PROJECT 1'!N95+'PROJECT 2'!N95+'PROJECT 3'!N95+'PROJECT 4'!N95+'PROJECT 5'!N95+PROJECT6!N95+'GENERAL WORK'!N95</f>
        <v>0</v>
      </c>
      <c r="O95" s="4">
        <f t="shared" si="1"/>
        <v>0</v>
      </c>
    </row>
    <row r="96" spans="2:15">
      <c r="B96" s="2" t="s">
        <v>118</v>
      </c>
      <c r="C96" s="3">
        <f>'PROJECT 1'!C96+'PROJECT 2'!C96+'PROJECT 3'!C96+'PROJECT 4'!C96+'PROJECT 5'!C96+PROJECT6!C96+'GENERAL WORK'!C96</f>
        <v>0</v>
      </c>
      <c r="D96" s="3">
        <f>'PROJECT 1'!D96+'PROJECT 2'!D96+'PROJECT 3'!D96+'PROJECT 4'!D96+'PROJECT 5'!D96+PROJECT6!D96+'GENERAL WORK'!D96</f>
        <v>0</v>
      </c>
      <c r="E96" s="3">
        <f>'PROJECT 1'!E96+'PROJECT 2'!E96+'PROJECT 3'!E96+'PROJECT 4'!E96+'PROJECT 5'!E96+PROJECT6!E96+'GENERAL WORK'!E96</f>
        <v>0</v>
      </c>
      <c r="F96" s="3">
        <f>'PROJECT 1'!F96+'PROJECT 2'!F96+'PROJECT 3'!F96+'PROJECT 4'!F96+'PROJECT 5'!F96+PROJECT6!F96+'GENERAL WORK'!F96</f>
        <v>0</v>
      </c>
      <c r="G96" s="3">
        <f>'PROJECT 1'!G96+'PROJECT 2'!G96+'PROJECT 3'!G96+'PROJECT 4'!G96+'PROJECT 5'!G96+PROJECT6!G96+'GENERAL WORK'!G96</f>
        <v>0</v>
      </c>
      <c r="H96" s="3">
        <f>'PROJECT 1'!H96+'PROJECT 2'!H96+'PROJECT 3'!H96+'PROJECT 4'!H96+'PROJECT 5'!H96+PROJECT6!H96+'GENERAL WORK'!H96</f>
        <v>0</v>
      </c>
      <c r="I96" s="3">
        <f>'PROJECT 1'!I96+'PROJECT 2'!I96+'PROJECT 3'!I96+'PROJECT 4'!I96+'PROJECT 5'!I96+PROJECT6!I96+'GENERAL WORK'!I96</f>
        <v>0</v>
      </c>
      <c r="J96" s="3">
        <f>'PROJECT 1'!J96+'PROJECT 2'!J96+'PROJECT 3'!J96+'PROJECT 4'!J96+'PROJECT 5'!J96+PROJECT6!J96+'GENERAL WORK'!J96</f>
        <v>0</v>
      </c>
      <c r="K96" s="3">
        <f>'PROJECT 1'!K96+'PROJECT 2'!K96+'PROJECT 3'!K96+'PROJECT 4'!K96+'PROJECT 5'!K96+PROJECT6!K96+'GENERAL WORK'!K96</f>
        <v>0</v>
      </c>
      <c r="L96" s="3">
        <f>'PROJECT 1'!L96+'PROJECT 2'!L96+'PROJECT 3'!L96+'PROJECT 4'!L96+'PROJECT 5'!L96+PROJECT6!L96+'GENERAL WORK'!L96</f>
        <v>0</v>
      </c>
      <c r="M96" s="3">
        <f>'PROJECT 1'!M96+'PROJECT 2'!M96+'PROJECT 3'!M96+'PROJECT 4'!M96+'PROJECT 5'!M96+PROJECT6!M96+'GENERAL WORK'!M96</f>
        <v>0</v>
      </c>
      <c r="N96" s="3">
        <f>'PROJECT 1'!N96+'PROJECT 2'!N96+'PROJECT 3'!N96+'PROJECT 4'!N96+'PROJECT 5'!N96+PROJECT6!N96+'GENERAL WORK'!N96</f>
        <v>0</v>
      </c>
      <c r="O96" s="4">
        <f t="shared" si="1"/>
        <v>0</v>
      </c>
    </row>
    <row r="97" spans="2:15">
      <c r="B97" s="2" t="s">
        <v>119</v>
      </c>
      <c r="C97" s="3">
        <f>'PROJECT 1'!C97+'PROJECT 2'!C97+'PROJECT 3'!C97+'PROJECT 4'!C97+'PROJECT 5'!C97+PROJECT6!C97+'GENERAL WORK'!C97</f>
        <v>0</v>
      </c>
      <c r="D97" s="3">
        <f>'PROJECT 1'!D97+'PROJECT 2'!D97+'PROJECT 3'!D97+'PROJECT 4'!D97+'PROJECT 5'!D97+PROJECT6!D97+'GENERAL WORK'!D97</f>
        <v>0</v>
      </c>
      <c r="E97" s="3">
        <f>'PROJECT 1'!E97+'PROJECT 2'!E97+'PROJECT 3'!E97+'PROJECT 4'!E97+'PROJECT 5'!E97+PROJECT6!E97+'GENERAL WORK'!E97</f>
        <v>0</v>
      </c>
      <c r="F97" s="3">
        <f>'PROJECT 1'!F97+'PROJECT 2'!F97+'PROJECT 3'!F97+'PROJECT 4'!F97+'PROJECT 5'!F97+PROJECT6!F97+'GENERAL WORK'!F97</f>
        <v>0</v>
      </c>
      <c r="G97" s="3">
        <f>'PROJECT 1'!G97+'PROJECT 2'!G97+'PROJECT 3'!G97+'PROJECT 4'!G97+'PROJECT 5'!G97+PROJECT6!G97+'GENERAL WORK'!G97</f>
        <v>0</v>
      </c>
      <c r="H97" s="3">
        <f>'PROJECT 1'!H97+'PROJECT 2'!H97+'PROJECT 3'!H97+'PROJECT 4'!H97+'PROJECT 5'!H97+PROJECT6!H97+'GENERAL WORK'!H97</f>
        <v>0</v>
      </c>
      <c r="I97" s="3">
        <f>'PROJECT 1'!I97+'PROJECT 2'!I97+'PROJECT 3'!I97+'PROJECT 4'!I97+'PROJECT 5'!I97+PROJECT6!I97+'GENERAL WORK'!I97</f>
        <v>0</v>
      </c>
      <c r="J97" s="3">
        <f>'PROJECT 1'!J97+'PROJECT 2'!J97+'PROJECT 3'!J97+'PROJECT 4'!J97+'PROJECT 5'!J97+PROJECT6!J97+'GENERAL WORK'!J97</f>
        <v>0</v>
      </c>
      <c r="K97" s="3">
        <f>'PROJECT 1'!K97+'PROJECT 2'!K97+'PROJECT 3'!K97+'PROJECT 4'!K97+'PROJECT 5'!K97+PROJECT6!K97+'GENERAL WORK'!K97</f>
        <v>0</v>
      </c>
      <c r="L97" s="3">
        <f>'PROJECT 1'!L97+'PROJECT 2'!L97+'PROJECT 3'!L97+'PROJECT 4'!L97+'PROJECT 5'!L97+PROJECT6!L97+'GENERAL WORK'!L97</f>
        <v>0</v>
      </c>
      <c r="M97" s="3">
        <f>'PROJECT 1'!M97+'PROJECT 2'!M97+'PROJECT 3'!M97+'PROJECT 4'!M97+'PROJECT 5'!M97+PROJECT6!M97+'GENERAL WORK'!M97</f>
        <v>0</v>
      </c>
      <c r="N97" s="3">
        <f>'PROJECT 1'!N97+'PROJECT 2'!N97+'PROJECT 3'!N97+'PROJECT 4'!N97+'PROJECT 5'!N97+PROJECT6!N97+'GENERAL WORK'!N97</f>
        <v>0</v>
      </c>
      <c r="O97" s="4">
        <f t="shared" si="1"/>
        <v>0</v>
      </c>
    </row>
    <row r="98" spans="2:15">
      <c r="B98" s="2" t="s">
        <v>120</v>
      </c>
      <c r="C98" s="3">
        <f>'PROJECT 1'!C98+'PROJECT 2'!C98+'PROJECT 3'!C98+'PROJECT 4'!C98+'PROJECT 5'!C98+PROJECT6!C98+'GENERAL WORK'!C98</f>
        <v>0</v>
      </c>
      <c r="D98" s="3">
        <f>'PROJECT 1'!D98+'PROJECT 2'!D98+'PROJECT 3'!D98+'PROJECT 4'!D98+'PROJECT 5'!D98+PROJECT6!D98+'GENERAL WORK'!D98</f>
        <v>0</v>
      </c>
      <c r="E98" s="3">
        <f>'PROJECT 1'!E98+'PROJECT 2'!E98+'PROJECT 3'!E98+'PROJECT 4'!E98+'PROJECT 5'!E98+PROJECT6!E98+'GENERAL WORK'!E98</f>
        <v>0</v>
      </c>
      <c r="F98" s="3">
        <f>'PROJECT 1'!F98+'PROJECT 2'!F98+'PROJECT 3'!F98+'PROJECT 4'!F98+'PROJECT 5'!F98+PROJECT6!F98+'GENERAL WORK'!F98</f>
        <v>0</v>
      </c>
      <c r="G98" s="3">
        <f>'PROJECT 1'!G98+'PROJECT 2'!G98+'PROJECT 3'!G98+'PROJECT 4'!G98+'PROJECT 5'!G98+PROJECT6!G98+'GENERAL WORK'!G98</f>
        <v>0</v>
      </c>
      <c r="H98" s="3">
        <f>'PROJECT 1'!H98+'PROJECT 2'!H98+'PROJECT 3'!H98+'PROJECT 4'!H98+'PROJECT 5'!H98+PROJECT6!H98+'GENERAL WORK'!H98</f>
        <v>0</v>
      </c>
      <c r="I98" s="3">
        <f>'PROJECT 1'!I98+'PROJECT 2'!I98+'PROJECT 3'!I98+'PROJECT 4'!I98+'PROJECT 5'!I98+PROJECT6!I98+'GENERAL WORK'!I98</f>
        <v>0</v>
      </c>
      <c r="J98" s="3">
        <f>'PROJECT 1'!J98+'PROJECT 2'!J98+'PROJECT 3'!J98+'PROJECT 4'!J98+'PROJECT 5'!J98+PROJECT6!J98+'GENERAL WORK'!J98</f>
        <v>0</v>
      </c>
      <c r="K98" s="3">
        <f>'PROJECT 1'!K98+'PROJECT 2'!K98+'PROJECT 3'!K98+'PROJECT 4'!K98+'PROJECT 5'!K98+PROJECT6!K98+'GENERAL WORK'!K98</f>
        <v>0</v>
      </c>
      <c r="L98" s="3">
        <f>'PROJECT 1'!L98+'PROJECT 2'!L98+'PROJECT 3'!L98+'PROJECT 4'!L98+'PROJECT 5'!L98+PROJECT6!L98+'GENERAL WORK'!L98</f>
        <v>0</v>
      </c>
      <c r="M98" s="3">
        <f>'PROJECT 1'!M98+'PROJECT 2'!M98+'PROJECT 3'!M98+'PROJECT 4'!M98+'PROJECT 5'!M98+PROJECT6!M98+'GENERAL WORK'!M98</f>
        <v>0</v>
      </c>
      <c r="N98" s="3">
        <f>'PROJECT 1'!N98+'PROJECT 2'!N98+'PROJECT 3'!N98+'PROJECT 4'!N98+'PROJECT 5'!N98+PROJECT6!N98+'GENERAL WORK'!N98</f>
        <v>0</v>
      </c>
      <c r="O98" s="4">
        <f t="shared" si="1"/>
        <v>0</v>
      </c>
    </row>
    <row r="99" spans="2:15">
      <c r="B99" s="2" t="s">
        <v>121</v>
      </c>
      <c r="C99" s="3">
        <f>'PROJECT 1'!C99+'PROJECT 2'!C99+'PROJECT 3'!C99+'PROJECT 4'!C99+'PROJECT 5'!C99+PROJECT6!C99+'GENERAL WORK'!C99</f>
        <v>0</v>
      </c>
      <c r="D99" s="3">
        <f>'PROJECT 1'!D99+'PROJECT 2'!D99+'PROJECT 3'!D99+'PROJECT 4'!D99+'PROJECT 5'!D99+PROJECT6!D99+'GENERAL WORK'!D99</f>
        <v>0</v>
      </c>
      <c r="E99" s="3">
        <f>'PROJECT 1'!E99+'PROJECT 2'!E99+'PROJECT 3'!E99+'PROJECT 4'!E99+'PROJECT 5'!E99+PROJECT6!E99+'GENERAL WORK'!E99</f>
        <v>0</v>
      </c>
      <c r="F99" s="3">
        <f>'PROJECT 1'!F99+'PROJECT 2'!F99+'PROJECT 3'!F99+'PROJECT 4'!F99+'PROJECT 5'!F99+PROJECT6!F99+'GENERAL WORK'!F99</f>
        <v>0</v>
      </c>
      <c r="G99" s="3">
        <f>'PROJECT 1'!G99+'PROJECT 2'!G99+'PROJECT 3'!G99+'PROJECT 4'!G99+'PROJECT 5'!G99+PROJECT6!G99+'GENERAL WORK'!G99</f>
        <v>0</v>
      </c>
      <c r="H99" s="3">
        <f>'PROJECT 1'!H99+'PROJECT 2'!H99+'PROJECT 3'!H99+'PROJECT 4'!H99+'PROJECT 5'!H99+PROJECT6!H99+'GENERAL WORK'!H99</f>
        <v>0</v>
      </c>
      <c r="I99" s="3">
        <f>'PROJECT 1'!I99+'PROJECT 2'!I99+'PROJECT 3'!I99+'PROJECT 4'!I99+'PROJECT 5'!I99+PROJECT6!I99+'GENERAL WORK'!I99</f>
        <v>0</v>
      </c>
      <c r="J99" s="3">
        <f>'PROJECT 1'!J99+'PROJECT 2'!J99+'PROJECT 3'!J99+'PROJECT 4'!J99+'PROJECT 5'!J99+PROJECT6!J99+'GENERAL WORK'!J99</f>
        <v>0</v>
      </c>
      <c r="K99" s="3">
        <f>'PROJECT 1'!K99+'PROJECT 2'!K99+'PROJECT 3'!K99+'PROJECT 4'!K99+'PROJECT 5'!K99+PROJECT6!K99+'GENERAL WORK'!K99</f>
        <v>0</v>
      </c>
      <c r="L99" s="3">
        <f>'PROJECT 1'!L99+'PROJECT 2'!L99+'PROJECT 3'!L99+'PROJECT 4'!L99+'PROJECT 5'!L99+PROJECT6!L99+'GENERAL WORK'!L99</f>
        <v>0</v>
      </c>
      <c r="M99" s="3">
        <f>'PROJECT 1'!M99+'PROJECT 2'!M99+'PROJECT 3'!M99+'PROJECT 4'!M99+'PROJECT 5'!M99+PROJECT6!M99+'GENERAL WORK'!M99</f>
        <v>0</v>
      </c>
      <c r="N99" s="3">
        <f>'PROJECT 1'!N99+'PROJECT 2'!N99+'PROJECT 3'!N99+'PROJECT 4'!N99+'PROJECT 5'!N99+PROJECT6!N99+'GENERAL WORK'!N99</f>
        <v>0</v>
      </c>
      <c r="O99" s="4">
        <f t="shared" si="1"/>
        <v>0</v>
      </c>
    </row>
    <row r="100" spans="2:15">
      <c r="B100" s="2" t="s">
        <v>122</v>
      </c>
      <c r="C100" s="3">
        <f>'PROJECT 1'!C100+'PROJECT 2'!C100+'PROJECT 3'!C100+'PROJECT 4'!C100+'PROJECT 5'!C100+PROJECT6!C100+'GENERAL WORK'!C100</f>
        <v>0</v>
      </c>
      <c r="D100" s="3">
        <f>'PROJECT 1'!D100+'PROJECT 2'!D100+'PROJECT 3'!D100+'PROJECT 4'!D100+'PROJECT 5'!D100+PROJECT6!D100+'GENERAL WORK'!D100</f>
        <v>0</v>
      </c>
      <c r="E100" s="3">
        <f>'PROJECT 1'!E100+'PROJECT 2'!E100+'PROJECT 3'!E100+'PROJECT 4'!E100+'PROJECT 5'!E100+PROJECT6!E100+'GENERAL WORK'!E100</f>
        <v>0</v>
      </c>
      <c r="F100" s="3">
        <f>'PROJECT 1'!F100+'PROJECT 2'!F100+'PROJECT 3'!F100+'PROJECT 4'!F100+'PROJECT 5'!F100+PROJECT6!F100+'GENERAL WORK'!F100</f>
        <v>0</v>
      </c>
      <c r="G100" s="3">
        <f>'PROJECT 1'!G100+'PROJECT 2'!G100+'PROJECT 3'!G100+'PROJECT 4'!G100+'PROJECT 5'!G100+PROJECT6!G100+'GENERAL WORK'!G100</f>
        <v>0</v>
      </c>
      <c r="H100" s="3">
        <f>'PROJECT 1'!H100+'PROJECT 2'!H100+'PROJECT 3'!H100+'PROJECT 4'!H100+'PROJECT 5'!H100+PROJECT6!H100+'GENERAL WORK'!H100</f>
        <v>0</v>
      </c>
      <c r="I100" s="3">
        <f>'PROJECT 1'!I100+'PROJECT 2'!I100+'PROJECT 3'!I100+'PROJECT 4'!I100+'PROJECT 5'!I100+PROJECT6!I100+'GENERAL WORK'!I100</f>
        <v>0</v>
      </c>
      <c r="J100" s="3">
        <f>'PROJECT 1'!J100+'PROJECT 2'!J100+'PROJECT 3'!J100+'PROJECT 4'!J100+'PROJECT 5'!J100+PROJECT6!J100+'GENERAL WORK'!J100</f>
        <v>0</v>
      </c>
      <c r="K100" s="3">
        <f>'PROJECT 1'!K100+'PROJECT 2'!K100+'PROJECT 3'!K100+'PROJECT 4'!K100+'PROJECT 5'!K100+PROJECT6!K100+'GENERAL WORK'!K100</f>
        <v>0</v>
      </c>
      <c r="L100" s="3">
        <f>'PROJECT 1'!L100+'PROJECT 2'!L100+'PROJECT 3'!L100+'PROJECT 4'!L100+'PROJECT 5'!L100+PROJECT6!L100+'GENERAL WORK'!L100</f>
        <v>0</v>
      </c>
      <c r="M100" s="3">
        <f>'PROJECT 1'!M100+'PROJECT 2'!M100+'PROJECT 3'!M100+'PROJECT 4'!M100+'PROJECT 5'!M100+PROJECT6!M100+'GENERAL WORK'!M100</f>
        <v>0</v>
      </c>
      <c r="N100" s="3">
        <f>'PROJECT 1'!N100+'PROJECT 2'!N100+'PROJECT 3'!N100+'PROJECT 4'!N100+'PROJECT 5'!N100+PROJECT6!N100+'GENERAL WORK'!N100</f>
        <v>0</v>
      </c>
      <c r="O100" s="4">
        <f t="shared" si="1"/>
        <v>0</v>
      </c>
    </row>
    <row r="101" spans="2:15">
      <c r="B101" s="2" t="s">
        <v>123</v>
      </c>
      <c r="C101" s="3">
        <f>'PROJECT 1'!C101+'PROJECT 2'!C101+'PROJECT 3'!C101+'PROJECT 4'!C101+'PROJECT 5'!C101+PROJECT6!C101+'GENERAL WORK'!C101</f>
        <v>0</v>
      </c>
      <c r="D101" s="3">
        <f>'PROJECT 1'!D101+'PROJECT 2'!D101+'PROJECT 3'!D101+'PROJECT 4'!D101+'PROJECT 5'!D101+PROJECT6!D101+'GENERAL WORK'!D101</f>
        <v>0</v>
      </c>
      <c r="E101" s="3">
        <f>'PROJECT 1'!E101+'PROJECT 2'!E101+'PROJECT 3'!E101+'PROJECT 4'!E101+'PROJECT 5'!E101+PROJECT6!E101+'GENERAL WORK'!E101</f>
        <v>0</v>
      </c>
      <c r="F101" s="3">
        <f>'PROJECT 1'!F101+'PROJECT 2'!F101+'PROJECT 3'!F101+'PROJECT 4'!F101+'PROJECT 5'!F101+PROJECT6!F101+'GENERAL WORK'!F101</f>
        <v>0</v>
      </c>
      <c r="G101" s="3">
        <f>'PROJECT 1'!G101+'PROJECT 2'!G101+'PROJECT 3'!G101+'PROJECT 4'!G101+'PROJECT 5'!G101+PROJECT6!G101+'GENERAL WORK'!G101</f>
        <v>0</v>
      </c>
      <c r="H101" s="3">
        <f>'PROJECT 1'!H101+'PROJECT 2'!H101+'PROJECT 3'!H101+'PROJECT 4'!H101+'PROJECT 5'!H101+PROJECT6!H101+'GENERAL WORK'!H101</f>
        <v>0</v>
      </c>
      <c r="I101" s="3">
        <f>'PROJECT 1'!I101+'PROJECT 2'!I101+'PROJECT 3'!I101+'PROJECT 4'!I101+'PROJECT 5'!I101+PROJECT6!I101+'GENERAL WORK'!I101</f>
        <v>0</v>
      </c>
      <c r="J101" s="3">
        <f>'PROJECT 1'!J101+'PROJECT 2'!J101+'PROJECT 3'!J101+'PROJECT 4'!J101+'PROJECT 5'!J101+PROJECT6!J101+'GENERAL WORK'!J101</f>
        <v>0</v>
      </c>
      <c r="K101" s="3">
        <f>'PROJECT 1'!K101+'PROJECT 2'!K101+'PROJECT 3'!K101+'PROJECT 4'!K101+'PROJECT 5'!K101+PROJECT6!K101+'GENERAL WORK'!K101</f>
        <v>0</v>
      </c>
      <c r="L101" s="3">
        <f>'PROJECT 1'!L101+'PROJECT 2'!L101+'PROJECT 3'!L101+'PROJECT 4'!L101+'PROJECT 5'!L101+PROJECT6!L101+'GENERAL WORK'!L101</f>
        <v>0</v>
      </c>
      <c r="M101" s="3">
        <f>'PROJECT 1'!M101+'PROJECT 2'!M101+'PROJECT 3'!M101+'PROJECT 4'!M101+'PROJECT 5'!M101+PROJECT6!M101+'GENERAL WORK'!M101</f>
        <v>0</v>
      </c>
      <c r="N101" s="3">
        <f>'PROJECT 1'!N101+'PROJECT 2'!N101+'PROJECT 3'!N101+'PROJECT 4'!N101+'PROJECT 5'!N101+PROJECT6!N101+'GENERAL WORK'!N101</f>
        <v>0</v>
      </c>
      <c r="O101" s="4">
        <f t="shared" si="1"/>
        <v>0</v>
      </c>
    </row>
    <row r="102" spans="2:15">
      <c r="B102" s="2" t="s">
        <v>124</v>
      </c>
      <c r="C102" s="3">
        <f>'PROJECT 1'!C102+'PROJECT 2'!C102+'PROJECT 3'!C102+'PROJECT 4'!C102+'PROJECT 5'!C102+PROJECT6!C102+'GENERAL WORK'!C102</f>
        <v>0</v>
      </c>
      <c r="D102" s="3">
        <f>'PROJECT 1'!D102+'PROJECT 2'!D102+'PROJECT 3'!D102+'PROJECT 4'!D102+'PROJECT 5'!D102+PROJECT6!D102+'GENERAL WORK'!D102</f>
        <v>0</v>
      </c>
      <c r="E102" s="3">
        <f>'PROJECT 1'!E102+'PROJECT 2'!E102+'PROJECT 3'!E102+'PROJECT 4'!E102+'PROJECT 5'!E102+PROJECT6!E102+'GENERAL WORK'!E102</f>
        <v>0</v>
      </c>
      <c r="F102" s="3">
        <f>'PROJECT 1'!F102+'PROJECT 2'!F102+'PROJECT 3'!F102+'PROJECT 4'!F102+'PROJECT 5'!F102+PROJECT6!F102+'GENERAL WORK'!F102</f>
        <v>0</v>
      </c>
      <c r="G102" s="3">
        <f>'PROJECT 1'!G102+'PROJECT 2'!G102+'PROJECT 3'!G102+'PROJECT 4'!G102+'PROJECT 5'!G102+PROJECT6!G102+'GENERAL WORK'!G102</f>
        <v>0</v>
      </c>
      <c r="H102" s="3">
        <f>'PROJECT 1'!H102+'PROJECT 2'!H102+'PROJECT 3'!H102+'PROJECT 4'!H102+'PROJECT 5'!H102+PROJECT6!H102+'GENERAL WORK'!H102</f>
        <v>0</v>
      </c>
      <c r="I102" s="3">
        <f>'PROJECT 1'!I102+'PROJECT 2'!I102+'PROJECT 3'!I102+'PROJECT 4'!I102+'PROJECT 5'!I102+PROJECT6!I102+'GENERAL WORK'!I102</f>
        <v>0</v>
      </c>
      <c r="J102" s="3">
        <f>'PROJECT 1'!J102+'PROJECT 2'!J102+'PROJECT 3'!J102+'PROJECT 4'!J102+'PROJECT 5'!J102+PROJECT6!J102+'GENERAL WORK'!J102</f>
        <v>0</v>
      </c>
      <c r="K102" s="3">
        <f>'PROJECT 1'!K102+'PROJECT 2'!K102+'PROJECT 3'!K102+'PROJECT 4'!K102+'PROJECT 5'!K102+PROJECT6!K102+'GENERAL WORK'!K102</f>
        <v>0</v>
      </c>
      <c r="L102" s="3">
        <f>'PROJECT 1'!L102+'PROJECT 2'!L102+'PROJECT 3'!L102+'PROJECT 4'!L102+'PROJECT 5'!L102+PROJECT6!L102+'GENERAL WORK'!L102</f>
        <v>0</v>
      </c>
      <c r="M102" s="3">
        <f>'PROJECT 1'!M102+'PROJECT 2'!M102+'PROJECT 3'!M102+'PROJECT 4'!M102+'PROJECT 5'!M102+PROJECT6!M102+'GENERAL WORK'!M102</f>
        <v>0</v>
      </c>
      <c r="N102" s="3">
        <f>'PROJECT 1'!N102+'PROJECT 2'!N102+'PROJECT 3'!N102+'PROJECT 4'!N102+'PROJECT 5'!N102+PROJECT6!N102+'GENERAL WORK'!N102</f>
        <v>0</v>
      </c>
      <c r="O102" s="4">
        <f t="shared" si="1"/>
        <v>0</v>
      </c>
    </row>
    <row r="103" spans="2:15">
      <c r="B103" s="2" t="s">
        <v>125</v>
      </c>
      <c r="C103" s="3">
        <f>'PROJECT 1'!C103+'PROJECT 2'!C103+'PROJECT 3'!C103+'PROJECT 4'!C103+'PROJECT 5'!C103+PROJECT6!C103+'GENERAL WORK'!C103</f>
        <v>0</v>
      </c>
      <c r="D103" s="3">
        <f>'PROJECT 1'!D103+'PROJECT 2'!D103+'PROJECT 3'!D103+'PROJECT 4'!D103+'PROJECT 5'!D103+PROJECT6!D103+'GENERAL WORK'!D103</f>
        <v>0</v>
      </c>
      <c r="E103" s="3">
        <f>'PROJECT 1'!E103+'PROJECT 2'!E103+'PROJECT 3'!E103+'PROJECT 4'!E103+'PROJECT 5'!E103+PROJECT6!E103+'GENERAL WORK'!E103</f>
        <v>0</v>
      </c>
      <c r="F103" s="3">
        <f>'PROJECT 1'!F103+'PROJECT 2'!F103+'PROJECT 3'!F103+'PROJECT 4'!F103+'PROJECT 5'!F103+PROJECT6!F103+'GENERAL WORK'!F103</f>
        <v>0</v>
      </c>
      <c r="G103" s="3">
        <f>'PROJECT 1'!G103+'PROJECT 2'!G103+'PROJECT 3'!G103+'PROJECT 4'!G103+'PROJECT 5'!G103+PROJECT6!G103+'GENERAL WORK'!G103</f>
        <v>0</v>
      </c>
      <c r="H103" s="3">
        <f>'PROJECT 1'!H103+'PROJECT 2'!H103+'PROJECT 3'!H103+'PROJECT 4'!H103+'PROJECT 5'!H103+PROJECT6!H103+'GENERAL WORK'!H103</f>
        <v>0</v>
      </c>
      <c r="I103" s="3">
        <f>'PROJECT 1'!I103+'PROJECT 2'!I103+'PROJECT 3'!I103+'PROJECT 4'!I103+'PROJECT 5'!I103+PROJECT6!I103+'GENERAL WORK'!I103</f>
        <v>0</v>
      </c>
      <c r="J103" s="3">
        <f>'PROJECT 1'!J103+'PROJECT 2'!J103+'PROJECT 3'!J103+'PROJECT 4'!J103+'PROJECT 5'!J103+PROJECT6!J103+'GENERAL WORK'!J103</f>
        <v>0</v>
      </c>
      <c r="K103" s="3">
        <f>'PROJECT 1'!K103+'PROJECT 2'!K103+'PROJECT 3'!K103+'PROJECT 4'!K103+'PROJECT 5'!K103+PROJECT6!K103+'GENERAL WORK'!K103</f>
        <v>0</v>
      </c>
      <c r="L103" s="3">
        <f>'PROJECT 1'!L103+'PROJECT 2'!L103+'PROJECT 3'!L103+'PROJECT 4'!L103+'PROJECT 5'!L103+PROJECT6!L103+'GENERAL WORK'!L103</f>
        <v>0</v>
      </c>
      <c r="M103" s="3">
        <f>'PROJECT 1'!M103+'PROJECT 2'!M103+'PROJECT 3'!M103+'PROJECT 4'!M103+'PROJECT 5'!M103+PROJECT6!M103+'GENERAL WORK'!M103</f>
        <v>0</v>
      </c>
      <c r="N103" s="3">
        <f>'PROJECT 1'!N103+'PROJECT 2'!N103+'PROJECT 3'!N103+'PROJECT 4'!N103+'PROJECT 5'!N103+PROJECT6!N103+'GENERAL WORK'!N103</f>
        <v>0</v>
      </c>
      <c r="O103" s="4">
        <f t="shared" si="1"/>
        <v>0</v>
      </c>
    </row>
    <row r="104" spans="2:15">
      <c r="B104" s="4" t="s">
        <v>25</v>
      </c>
      <c r="C104" s="4">
        <f t="shared" ref="C104:H104" si="2">SUM(C4:C103)</f>
        <v>0</v>
      </c>
      <c r="D104" s="4">
        <f t="shared" si="2"/>
        <v>0</v>
      </c>
      <c r="E104" s="4">
        <f t="shared" si="2"/>
        <v>0</v>
      </c>
      <c r="F104" s="4">
        <f t="shared" si="2"/>
        <v>0</v>
      </c>
      <c r="G104" s="4">
        <f t="shared" si="2"/>
        <v>0</v>
      </c>
      <c r="H104" s="4">
        <f t="shared" si="2"/>
        <v>0</v>
      </c>
      <c r="I104" s="4">
        <f t="shared" ref="I104" si="3">SUM(I4:I103)</f>
        <v>0</v>
      </c>
      <c r="J104" s="4">
        <f t="shared" ref="J104" si="4">SUM(J4:J103)</f>
        <v>0</v>
      </c>
      <c r="K104" s="4">
        <f>SUM(K4:K103)</f>
        <v>0</v>
      </c>
      <c r="L104" s="4">
        <f>SUM(L4:L103)</f>
        <v>0</v>
      </c>
      <c r="M104" s="4">
        <f>SUM(M4:M103)</f>
        <v>0</v>
      </c>
      <c r="N104" s="4">
        <f>SUM(N4:N103)</f>
        <v>0</v>
      </c>
      <c r="O104" s="4">
        <f>SUM(O4:O103)</f>
        <v>0</v>
      </c>
    </row>
  </sheetData>
  <mergeCells count="2">
    <mergeCell ref="C2:J2"/>
    <mergeCell ref="K2:O2"/>
  </mergeCells>
  <conditionalFormatting sqref="O104">
    <cfRule type="cellIs" dxfId="1" priority="1" operator="lessThan">
      <formula>SUM($C$104:$N$104)</formula>
    </cfRule>
    <cfRule type="cellIs" dxfId="0" priority="2" operator="greaterThan">
      <formula>SUM($C$104:$N$104)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EEF4D-C8B9-40EC-A4A1-73661ABA9323}">
  <dimension ref="B2:O104"/>
  <sheetViews>
    <sheetView workbookViewId="0">
      <pane ySplit="3" topLeftCell="A4" activePane="bottomLeft" state="frozen"/>
      <selection pane="bottomLeft" activeCell="I109" sqref="I109"/>
    </sheetView>
  </sheetViews>
  <sheetFormatPr defaultRowHeight="14.25"/>
  <cols>
    <col min="2" max="2" width="16" bestFit="1" customWidth="1"/>
  </cols>
  <sheetData>
    <row r="2" spans="2:15">
      <c r="C2" s="10">
        <v>2023</v>
      </c>
      <c r="D2" s="10"/>
      <c r="E2" s="10"/>
      <c r="F2" s="10"/>
      <c r="G2" s="10"/>
      <c r="H2" s="10"/>
      <c r="I2" s="10"/>
      <c r="J2" s="10"/>
      <c r="K2" s="10">
        <v>2024</v>
      </c>
      <c r="L2" s="10"/>
      <c r="M2" s="10"/>
      <c r="N2" s="10"/>
      <c r="O2" s="10"/>
    </row>
    <row r="3" spans="2:15"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5" t="s">
        <v>19</v>
      </c>
      <c r="J3" s="5" t="s">
        <v>20</v>
      </c>
      <c r="K3" s="5" t="s">
        <v>21</v>
      </c>
      <c r="L3" s="5" t="s">
        <v>22</v>
      </c>
      <c r="M3" s="5" t="s">
        <v>23</v>
      </c>
      <c r="N3" s="5" t="s">
        <v>24</v>
      </c>
      <c r="O3" s="5" t="s">
        <v>25</v>
      </c>
    </row>
    <row r="4" spans="2:15">
      <c r="B4" s="3" t="str">
        <f>'MASTER SHEET'!B4</f>
        <v>Volunteer 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>
        <f>SUM(C4:N4)</f>
        <v>0</v>
      </c>
    </row>
    <row r="5" spans="2:15">
      <c r="B5" s="3" t="str">
        <f>'MASTER SHEET'!B5</f>
        <v>Volunteer 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>
        <f t="shared" ref="O5:O68" si="0">SUM(C5:N5)</f>
        <v>0</v>
      </c>
    </row>
    <row r="6" spans="2:15">
      <c r="B6" s="3" t="str">
        <f>'MASTER SHEET'!B6</f>
        <v>Volunteer 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>
        <f t="shared" si="0"/>
        <v>0</v>
      </c>
    </row>
    <row r="7" spans="2:15">
      <c r="B7" s="3" t="str">
        <f>'MASTER SHEET'!B7</f>
        <v>Volunteer 4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3">
        <f t="shared" si="0"/>
        <v>0</v>
      </c>
    </row>
    <row r="8" spans="2:15">
      <c r="B8" s="3" t="str">
        <f>'MASTER SHEET'!B8</f>
        <v>Volunteer 5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>
        <f t="shared" si="0"/>
        <v>0</v>
      </c>
    </row>
    <row r="9" spans="2:15">
      <c r="B9" s="3" t="str">
        <f>'MASTER SHEET'!B9</f>
        <v>Volunteer 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3">
        <f t="shared" si="0"/>
        <v>0</v>
      </c>
    </row>
    <row r="10" spans="2:15">
      <c r="B10" s="3" t="str">
        <f>'MASTER SHEET'!B10</f>
        <v>Volunteer 7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3">
        <f t="shared" si="0"/>
        <v>0</v>
      </c>
    </row>
    <row r="11" spans="2:15">
      <c r="B11" s="3" t="str">
        <f>'MASTER SHEET'!B11</f>
        <v>Volunteer 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3">
        <f t="shared" si="0"/>
        <v>0</v>
      </c>
    </row>
    <row r="12" spans="2:15">
      <c r="B12" s="3" t="str">
        <f>'MASTER SHEET'!B12</f>
        <v>Volunteer 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3">
        <f t="shared" si="0"/>
        <v>0</v>
      </c>
    </row>
    <row r="13" spans="2:15">
      <c r="B13" s="3" t="str">
        <f>'MASTER SHEET'!B13</f>
        <v>Volunteer 10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3">
        <f t="shared" si="0"/>
        <v>0</v>
      </c>
    </row>
    <row r="14" spans="2:15">
      <c r="B14" s="3" t="str">
        <f>'MASTER SHEET'!B14</f>
        <v>Volunteer 11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3">
        <f t="shared" si="0"/>
        <v>0</v>
      </c>
    </row>
    <row r="15" spans="2:15">
      <c r="B15" s="3" t="str">
        <f>'MASTER SHEET'!B15</f>
        <v>Volunteer 12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3">
        <f t="shared" si="0"/>
        <v>0</v>
      </c>
    </row>
    <row r="16" spans="2:15">
      <c r="B16" s="3" t="str">
        <f>'MASTER SHEET'!B16</f>
        <v>Volunteer 13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3">
        <f t="shared" si="0"/>
        <v>0</v>
      </c>
    </row>
    <row r="17" spans="2:15">
      <c r="B17" s="3" t="str">
        <f>'MASTER SHEET'!B17</f>
        <v>Volunteer 14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3">
        <f t="shared" si="0"/>
        <v>0</v>
      </c>
    </row>
    <row r="18" spans="2:15">
      <c r="B18" s="3" t="str">
        <f>'MASTER SHEET'!B18</f>
        <v>Volunteer 15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3">
        <f t="shared" si="0"/>
        <v>0</v>
      </c>
    </row>
    <row r="19" spans="2:15">
      <c r="B19" s="3" t="str">
        <f>'MASTER SHEET'!B19</f>
        <v>Volunteer 16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3">
        <f t="shared" si="0"/>
        <v>0</v>
      </c>
    </row>
    <row r="20" spans="2:15">
      <c r="B20" s="3" t="str">
        <f>'MASTER SHEET'!B20</f>
        <v>Volunteer 17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3">
        <f t="shared" si="0"/>
        <v>0</v>
      </c>
    </row>
    <row r="21" spans="2:15">
      <c r="B21" s="3" t="str">
        <f>'MASTER SHEET'!B21</f>
        <v>Volunteer 18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3">
        <f t="shared" si="0"/>
        <v>0</v>
      </c>
    </row>
    <row r="22" spans="2:15">
      <c r="B22" s="3" t="str">
        <f>'MASTER SHEET'!B22</f>
        <v>Volunteer 19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3">
        <f t="shared" si="0"/>
        <v>0</v>
      </c>
    </row>
    <row r="23" spans="2:15">
      <c r="B23" s="3" t="str">
        <f>'MASTER SHEET'!B23</f>
        <v>Volunteer 20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3">
        <f t="shared" si="0"/>
        <v>0</v>
      </c>
    </row>
    <row r="24" spans="2:15">
      <c r="B24" s="3" t="str">
        <f>'MASTER SHEET'!B24</f>
        <v>Volunteer 21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3">
        <f t="shared" si="0"/>
        <v>0</v>
      </c>
    </row>
    <row r="25" spans="2:15">
      <c r="B25" s="3" t="str">
        <f>'MASTER SHEET'!B25</f>
        <v>Volunteer 22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3">
        <f t="shared" si="0"/>
        <v>0</v>
      </c>
    </row>
    <row r="26" spans="2:15">
      <c r="B26" s="3" t="str">
        <f>'MASTER SHEET'!B26</f>
        <v>Volunteer 23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3">
        <f t="shared" si="0"/>
        <v>0</v>
      </c>
    </row>
    <row r="27" spans="2:15">
      <c r="B27" s="3" t="str">
        <f>'MASTER SHEET'!B27</f>
        <v>Volunteer 24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3">
        <f t="shared" si="0"/>
        <v>0</v>
      </c>
    </row>
    <row r="28" spans="2:15">
      <c r="B28" s="3" t="str">
        <f>'MASTER SHEET'!B28</f>
        <v>Volunteer 25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3">
        <f t="shared" si="0"/>
        <v>0</v>
      </c>
    </row>
    <row r="29" spans="2:15">
      <c r="B29" s="3" t="str">
        <f>'MASTER SHEET'!B29</f>
        <v>Volunteer 26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3">
        <f t="shared" si="0"/>
        <v>0</v>
      </c>
    </row>
    <row r="30" spans="2:15">
      <c r="B30" s="3" t="str">
        <f>'MASTER SHEET'!B30</f>
        <v>Volunteer 27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3">
        <f t="shared" si="0"/>
        <v>0</v>
      </c>
    </row>
    <row r="31" spans="2:15">
      <c r="B31" s="3" t="str">
        <f>'MASTER SHEET'!B31</f>
        <v>Volunteer 28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3">
        <f t="shared" si="0"/>
        <v>0</v>
      </c>
    </row>
    <row r="32" spans="2:15">
      <c r="B32" s="3" t="str">
        <f>'MASTER SHEET'!B32</f>
        <v>Volunteer 29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3">
        <f t="shared" si="0"/>
        <v>0</v>
      </c>
    </row>
    <row r="33" spans="2:15">
      <c r="B33" s="3" t="str">
        <f>'MASTER SHEET'!B33</f>
        <v>Volunteer 30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3">
        <f t="shared" si="0"/>
        <v>0</v>
      </c>
    </row>
    <row r="34" spans="2:15">
      <c r="B34" s="3" t="str">
        <f>'MASTER SHEET'!B34</f>
        <v>Volunteer 31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3">
        <f t="shared" si="0"/>
        <v>0</v>
      </c>
    </row>
    <row r="35" spans="2:15">
      <c r="B35" s="3" t="str">
        <f>'MASTER SHEET'!B35</f>
        <v>Volunteer 32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3">
        <f t="shared" si="0"/>
        <v>0</v>
      </c>
    </row>
    <row r="36" spans="2:15">
      <c r="B36" s="3" t="str">
        <f>'MASTER SHEET'!B36</f>
        <v>Volunteer 33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3">
        <f t="shared" si="0"/>
        <v>0</v>
      </c>
    </row>
    <row r="37" spans="2:15">
      <c r="B37" s="3" t="str">
        <f>'MASTER SHEET'!B37</f>
        <v>Volunteer 34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3">
        <f t="shared" si="0"/>
        <v>0</v>
      </c>
    </row>
    <row r="38" spans="2:15">
      <c r="B38" s="3" t="str">
        <f>'MASTER SHEET'!B38</f>
        <v>Volunteer 35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3">
        <f t="shared" si="0"/>
        <v>0</v>
      </c>
    </row>
    <row r="39" spans="2:15">
      <c r="B39" s="3" t="str">
        <f>'MASTER SHEET'!B39</f>
        <v>Volunteer 36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3">
        <f t="shared" si="0"/>
        <v>0</v>
      </c>
    </row>
    <row r="40" spans="2:15">
      <c r="B40" s="3" t="str">
        <f>'MASTER SHEET'!B40</f>
        <v>Volunteer 37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3">
        <f t="shared" si="0"/>
        <v>0</v>
      </c>
    </row>
    <row r="41" spans="2:15">
      <c r="B41" s="3" t="str">
        <f>'MASTER SHEET'!B41</f>
        <v>Volunteer 38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3">
        <f t="shared" si="0"/>
        <v>0</v>
      </c>
    </row>
    <row r="42" spans="2:15">
      <c r="B42" s="3" t="str">
        <f>'MASTER SHEET'!B42</f>
        <v>Volunteer 39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3">
        <f t="shared" si="0"/>
        <v>0</v>
      </c>
    </row>
    <row r="43" spans="2:15">
      <c r="B43" s="3" t="str">
        <f>'MASTER SHEET'!B43</f>
        <v>Volunteer 40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3">
        <f t="shared" si="0"/>
        <v>0</v>
      </c>
    </row>
    <row r="44" spans="2:15">
      <c r="B44" s="3" t="str">
        <f>'MASTER SHEET'!B44</f>
        <v>Volunteer 41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3">
        <f t="shared" si="0"/>
        <v>0</v>
      </c>
    </row>
    <row r="45" spans="2:15">
      <c r="B45" s="3" t="str">
        <f>'MASTER SHEET'!B45</f>
        <v>Volunteer 42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3">
        <f t="shared" si="0"/>
        <v>0</v>
      </c>
    </row>
    <row r="46" spans="2:15">
      <c r="B46" s="3" t="str">
        <f>'MASTER SHEET'!B46</f>
        <v>Volunteer 43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3">
        <f t="shared" si="0"/>
        <v>0</v>
      </c>
    </row>
    <row r="47" spans="2:15">
      <c r="B47" s="3" t="str">
        <f>'MASTER SHEET'!B47</f>
        <v>Volunteer 44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3">
        <f t="shared" si="0"/>
        <v>0</v>
      </c>
    </row>
    <row r="48" spans="2:15">
      <c r="B48" s="3" t="str">
        <f>'MASTER SHEET'!B48</f>
        <v>Volunteer 45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3">
        <f t="shared" si="0"/>
        <v>0</v>
      </c>
    </row>
    <row r="49" spans="2:15">
      <c r="B49" s="3" t="str">
        <f>'MASTER SHEET'!B49</f>
        <v>Volunteer 46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3">
        <f t="shared" si="0"/>
        <v>0</v>
      </c>
    </row>
    <row r="50" spans="2:15">
      <c r="B50" s="3" t="str">
        <f>'MASTER SHEET'!B50</f>
        <v>Volunteer 47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3">
        <f t="shared" si="0"/>
        <v>0</v>
      </c>
    </row>
    <row r="51" spans="2:15">
      <c r="B51" s="3" t="str">
        <f>'MASTER SHEET'!B51</f>
        <v>Volunteer 48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3">
        <f t="shared" si="0"/>
        <v>0</v>
      </c>
    </row>
    <row r="52" spans="2:15">
      <c r="B52" s="3" t="str">
        <f>'MASTER SHEET'!B52</f>
        <v>Volunteer 49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3">
        <f t="shared" si="0"/>
        <v>0</v>
      </c>
    </row>
    <row r="53" spans="2:15">
      <c r="B53" s="3" t="str">
        <f>'MASTER SHEET'!B53</f>
        <v>Volunteer 50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3">
        <f t="shared" si="0"/>
        <v>0</v>
      </c>
    </row>
    <row r="54" spans="2:15">
      <c r="B54" s="3" t="str">
        <f>'MASTER SHEET'!B54</f>
        <v>Volunteer 51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3">
        <f t="shared" si="0"/>
        <v>0</v>
      </c>
    </row>
    <row r="55" spans="2:15">
      <c r="B55" s="3" t="str">
        <f>'MASTER SHEET'!B55</f>
        <v>Volunteer 52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3">
        <f t="shared" si="0"/>
        <v>0</v>
      </c>
    </row>
    <row r="56" spans="2:15">
      <c r="B56" s="3" t="str">
        <f>'MASTER SHEET'!B56</f>
        <v>Volunteer 53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3">
        <f t="shared" si="0"/>
        <v>0</v>
      </c>
    </row>
    <row r="57" spans="2:15">
      <c r="B57" s="3" t="str">
        <f>'MASTER SHEET'!B57</f>
        <v>Volunteer 54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3">
        <f t="shared" si="0"/>
        <v>0</v>
      </c>
    </row>
    <row r="58" spans="2:15">
      <c r="B58" s="3" t="str">
        <f>'MASTER SHEET'!B58</f>
        <v>Volunteer 55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3">
        <f t="shared" si="0"/>
        <v>0</v>
      </c>
    </row>
    <row r="59" spans="2:15">
      <c r="B59" s="3" t="str">
        <f>'MASTER SHEET'!B59</f>
        <v>Volunteer 56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3">
        <f t="shared" si="0"/>
        <v>0</v>
      </c>
    </row>
    <row r="60" spans="2:15">
      <c r="B60" s="3" t="str">
        <f>'MASTER SHEET'!B60</f>
        <v>Volunteer 57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3">
        <f t="shared" si="0"/>
        <v>0</v>
      </c>
    </row>
    <row r="61" spans="2:15">
      <c r="B61" s="3" t="str">
        <f>'MASTER SHEET'!B61</f>
        <v>Volunteer 58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3">
        <f t="shared" si="0"/>
        <v>0</v>
      </c>
    </row>
    <row r="62" spans="2:15">
      <c r="B62" s="3" t="str">
        <f>'MASTER SHEET'!B62</f>
        <v>Volunteer 59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3">
        <f t="shared" si="0"/>
        <v>0</v>
      </c>
    </row>
    <row r="63" spans="2:15">
      <c r="B63" s="3" t="str">
        <f>'MASTER SHEET'!B63</f>
        <v>Volunteer 60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3">
        <f t="shared" si="0"/>
        <v>0</v>
      </c>
    </row>
    <row r="64" spans="2:15">
      <c r="B64" s="3" t="str">
        <f>'MASTER SHEET'!B64</f>
        <v>Volunteer 61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3">
        <f t="shared" si="0"/>
        <v>0</v>
      </c>
    </row>
    <row r="65" spans="2:15">
      <c r="B65" s="3" t="str">
        <f>'MASTER SHEET'!B65</f>
        <v>Volunteer 62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3">
        <f t="shared" si="0"/>
        <v>0</v>
      </c>
    </row>
    <row r="66" spans="2:15">
      <c r="B66" s="3" t="str">
        <f>'MASTER SHEET'!B66</f>
        <v>Volunteer 63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3">
        <f t="shared" si="0"/>
        <v>0</v>
      </c>
    </row>
    <row r="67" spans="2:15">
      <c r="B67" s="3" t="str">
        <f>'MASTER SHEET'!B67</f>
        <v>Volunteer 64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3">
        <f t="shared" si="0"/>
        <v>0</v>
      </c>
    </row>
    <row r="68" spans="2:15">
      <c r="B68" s="3" t="str">
        <f>'MASTER SHEET'!B68</f>
        <v>Volunteer 65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3">
        <f t="shared" si="0"/>
        <v>0</v>
      </c>
    </row>
    <row r="69" spans="2:15">
      <c r="B69" s="3" t="str">
        <f>'MASTER SHEET'!B69</f>
        <v>Volunteer 66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3">
        <f t="shared" ref="O69:O103" si="1">SUM(C69:N69)</f>
        <v>0</v>
      </c>
    </row>
    <row r="70" spans="2:15">
      <c r="B70" s="3" t="str">
        <f>'MASTER SHEET'!B70</f>
        <v>Volunteer 67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3">
        <f t="shared" si="1"/>
        <v>0</v>
      </c>
    </row>
    <row r="71" spans="2:15">
      <c r="B71" s="3" t="str">
        <f>'MASTER SHEET'!B71</f>
        <v>Volunteer 68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3">
        <f t="shared" si="1"/>
        <v>0</v>
      </c>
    </row>
    <row r="72" spans="2:15">
      <c r="B72" s="3" t="str">
        <f>'MASTER SHEET'!B72</f>
        <v>Volunteer 69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3">
        <f t="shared" si="1"/>
        <v>0</v>
      </c>
    </row>
    <row r="73" spans="2:15">
      <c r="B73" s="3" t="str">
        <f>'MASTER SHEET'!B73</f>
        <v>Volunteer 70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3">
        <f t="shared" si="1"/>
        <v>0</v>
      </c>
    </row>
    <row r="74" spans="2:15">
      <c r="B74" s="3" t="str">
        <f>'MASTER SHEET'!B74</f>
        <v>Volunteer 71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3">
        <f t="shared" si="1"/>
        <v>0</v>
      </c>
    </row>
    <row r="75" spans="2:15">
      <c r="B75" s="3" t="str">
        <f>'MASTER SHEET'!B75</f>
        <v>Volunteer 72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3">
        <f t="shared" si="1"/>
        <v>0</v>
      </c>
    </row>
    <row r="76" spans="2:15">
      <c r="B76" s="3" t="str">
        <f>'MASTER SHEET'!B76</f>
        <v>Volunteer 73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3">
        <f t="shared" si="1"/>
        <v>0</v>
      </c>
    </row>
    <row r="77" spans="2:15">
      <c r="B77" s="3" t="str">
        <f>'MASTER SHEET'!B77</f>
        <v>Volunteer 74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3">
        <f t="shared" si="1"/>
        <v>0</v>
      </c>
    </row>
    <row r="78" spans="2:15">
      <c r="B78" s="3" t="str">
        <f>'MASTER SHEET'!B78</f>
        <v>Volunteer 75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3">
        <f t="shared" si="1"/>
        <v>0</v>
      </c>
    </row>
    <row r="79" spans="2:15">
      <c r="B79" s="3" t="str">
        <f>'MASTER SHEET'!B79</f>
        <v>Volunteer 76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3">
        <f t="shared" si="1"/>
        <v>0</v>
      </c>
    </row>
    <row r="80" spans="2:15">
      <c r="B80" s="3" t="str">
        <f>'MASTER SHEET'!B80</f>
        <v>Volunteer 77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3">
        <f t="shared" si="1"/>
        <v>0</v>
      </c>
    </row>
    <row r="81" spans="2:15">
      <c r="B81" s="3" t="str">
        <f>'MASTER SHEET'!B81</f>
        <v>Volunteer 78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3">
        <f t="shared" si="1"/>
        <v>0</v>
      </c>
    </row>
    <row r="82" spans="2:15">
      <c r="B82" s="3" t="str">
        <f>'MASTER SHEET'!B82</f>
        <v>Volunteer 79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3">
        <f t="shared" si="1"/>
        <v>0</v>
      </c>
    </row>
    <row r="83" spans="2:15">
      <c r="B83" s="3" t="str">
        <f>'MASTER SHEET'!B83</f>
        <v>Volunteer 80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3">
        <f t="shared" si="1"/>
        <v>0</v>
      </c>
    </row>
    <row r="84" spans="2:15">
      <c r="B84" s="3" t="str">
        <f>'MASTER SHEET'!B84</f>
        <v>Volunteer 81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3">
        <f t="shared" si="1"/>
        <v>0</v>
      </c>
    </row>
    <row r="85" spans="2:15">
      <c r="B85" s="3" t="str">
        <f>'MASTER SHEET'!B85</f>
        <v>Volunteer 82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3">
        <f t="shared" si="1"/>
        <v>0</v>
      </c>
    </row>
    <row r="86" spans="2:15">
      <c r="B86" s="3" t="str">
        <f>'MASTER SHEET'!B86</f>
        <v>Volunteer 83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3">
        <f t="shared" si="1"/>
        <v>0</v>
      </c>
    </row>
    <row r="87" spans="2:15">
      <c r="B87" s="3" t="str">
        <f>'MASTER SHEET'!B87</f>
        <v>Volunteer 84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3">
        <f t="shared" si="1"/>
        <v>0</v>
      </c>
    </row>
    <row r="88" spans="2:15">
      <c r="B88" s="3" t="str">
        <f>'MASTER SHEET'!B88</f>
        <v>Volunteer 85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3">
        <f t="shared" si="1"/>
        <v>0</v>
      </c>
    </row>
    <row r="89" spans="2:15">
      <c r="B89" s="3" t="str">
        <f>'MASTER SHEET'!B89</f>
        <v>Volunteer 86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3">
        <f t="shared" si="1"/>
        <v>0</v>
      </c>
    </row>
    <row r="90" spans="2:15">
      <c r="B90" s="3" t="str">
        <f>'MASTER SHEET'!B90</f>
        <v>Volunteer 87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3">
        <f t="shared" si="1"/>
        <v>0</v>
      </c>
    </row>
    <row r="91" spans="2:15">
      <c r="B91" s="3" t="str">
        <f>'MASTER SHEET'!B91</f>
        <v>Volunteer 88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3">
        <f t="shared" si="1"/>
        <v>0</v>
      </c>
    </row>
    <row r="92" spans="2:15">
      <c r="B92" s="3" t="str">
        <f>'MASTER SHEET'!B92</f>
        <v>Volunteer 89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3">
        <f t="shared" si="1"/>
        <v>0</v>
      </c>
    </row>
    <row r="93" spans="2:15">
      <c r="B93" s="3" t="str">
        <f>'MASTER SHEET'!B93</f>
        <v>Volunteer 90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3">
        <f t="shared" si="1"/>
        <v>0</v>
      </c>
    </row>
    <row r="94" spans="2:15">
      <c r="B94" s="3" t="str">
        <f>'MASTER SHEET'!B94</f>
        <v>Volunteer 91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3">
        <f t="shared" si="1"/>
        <v>0</v>
      </c>
    </row>
    <row r="95" spans="2:15">
      <c r="B95" s="3" t="str">
        <f>'MASTER SHEET'!B95</f>
        <v>Volunteer 92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3">
        <f t="shared" si="1"/>
        <v>0</v>
      </c>
    </row>
    <row r="96" spans="2:15">
      <c r="B96" s="3" t="str">
        <f>'MASTER SHEET'!B96</f>
        <v>Volunteer 93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3">
        <f t="shared" si="1"/>
        <v>0</v>
      </c>
    </row>
    <row r="97" spans="2:15">
      <c r="B97" s="3" t="str">
        <f>'MASTER SHEET'!B97</f>
        <v>Volunteer 94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3">
        <f t="shared" si="1"/>
        <v>0</v>
      </c>
    </row>
    <row r="98" spans="2:15">
      <c r="B98" s="3" t="str">
        <f>'MASTER SHEET'!B98</f>
        <v>Volunteer 95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3">
        <f t="shared" si="1"/>
        <v>0</v>
      </c>
    </row>
    <row r="99" spans="2:15">
      <c r="B99" s="3" t="str">
        <f>'MASTER SHEET'!B99</f>
        <v>Volunteer 96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3">
        <f t="shared" si="1"/>
        <v>0</v>
      </c>
    </row>
    <row r="100" spans="2:15">
      <c r="B100" s="3" t="str">
        <f>'MASTER SHEET'!B100</f>
        <v>Volunteer 97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3">
        <f t="shared" si="1"/>
        <v>0</v>
      </c>
    </row>
    <row r="101" spans="2:15">
      <c r="B101" s="3" t="str">
        <f>'MASTER SHEET'!B101</f>
        <v>Volunteer 98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3">
        <f t="shared" si="1"/>
        <v>0</v>
      </c>
    </row>
    <row r="102" spans="2:15">
      <c r="B102" s="3" t="str">
        <f>'MASTER SHEET'!B102</f>
        <v>Volunteer 99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3">
        <f t="shared" si="1"/>
        <v>0</v>
      </c>
    </row>
    <row r="103" spans="2:15">
      <c r="B103" s="3" t="str">
        <f>'MASTER SHEET'!B103</f>
        <v>Volunteer 100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3">
        <f t="shared" si="1"/>
        <v>0</v>
      </c>
    </row>
    <row r="104" spans="2:15">
      <c r="B104" s="3" t="s">
        <v>25</v>
      </c>
      <c r="C104" s="3">
        <f t="shared" ref="C104:O104" si="2">SUM(C4:C103)</f>
        <v>0</v>
      </c>
      <c r="D104" s="3">
        <f t="shared" si="2"/>
        <v>0</v>
      </c>
      <c r="E104" s="3">
        <f t="shared" si="2"/>
        <v>0</v>
      </c>
      <c r="F104" s="3">
        <f t="shared" si="2"/>
        <v>0</v>
      </c>
      <c r="G104" s="3">
        <f t="shared" si="2"/>
        <v>0</v>
      </c>
      <c r="H104" s="3">
        <f t="shared" si="2"/>
        <v>0</v>
      </c>
      <c r="I104" s="3">
        <f t="shared" si="2"/>
        <v>0</v>
      </c>
      <c r="J104" s="3">
        <f t="shared" si="2"/>
        <v>0</v>
      </c>
      <c r="K104" s="3">
        <f>SUM(K4:K103)</f>
        <v>0</v>
      </c>
      <c r="L104" s="3">
        <f t="shared" ref="L104:N104" si="3">SUM(L4:L103)</f>
        <v>0</v>
      </c>
      <c r="M104" s="3">
        <f t="shared" si="3"/>
        <v>0</v>
      </c>
      <c r="N104" s="3">
        <f t="shared" si="3"/>
        <v>0</v>
      </c>
      <c r="O104" s="4">
        <f t="shared" si="2"/>
        <v>0</v>
      </c>
    </row>
  </sheetData>
  <mergeCells count="2">
    <mergeCell ref="C2:J2"/>
    <mergeCell ref="K2:O2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E325E-E64E-4018-A0D1-A0743CED28CD}">
  <dimension ref="B2:O104"/>
  <sheetViews>
    <sheetView workbookViewId="0">
      <pane ySplit="3" topLeftCell="A20" activePane="bottomLeft" state="frozen"/>
      <selection pane="bottomLeft" activeCell="O108" sqref="O108"/>
    </sheetView>
  </sheetViews>
  <sheetFormatPr defaultRowHeight="14.25"/>
  <cols>
    <col min="2" max="2" width="16" bestFit="1" customWidth="1"/>
  </cols>
  <sheetData>
    <row r="2" spans="2:15">
      <c r="C2" s="10">
        <v>2023</v>
      </c>
      <c r="D2" s="10"/>
      <c r="E2" s="10"/>
      <c r="F2" s="10"/>
      <c r="G2" s="10"/>
      <c r="H2" s="10"/>
      <c r="I2" s="10"/>
      <c r="J2" s="10"/>
      <c r="K2" s="10">
        <v>2024</v>
      </c>
      <c r="L2" s="10"/>
      <c r="M2" s="10"/>
      <c r="N2" s="10"/>
      <c r="O2" s="10"/>
    </row>
    <row r="3" spans="2:15"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5" t="s">
        <v>19</v>
      </c>
      <c r="J3" s="5" t="s">
        <v>20</v>
      </c>
      <c r="K3" s="5" t="s">
        <v>21</v>
      </c>
      <c r="L3" s="5" t="s">
        <v>22</v>
      </c>
      <c r="M3" s="5" t="s">
        <v>23</v>
      </c>
      <c r="N3" s="5" t="s">
        <v>24</v>
      </c>
      <c r="O3" s="5" t="s">
        <v>25</v>
      </c>
    </row>
    <row r="4" spans="2:15">
      <c r="B4" s="3" t="str">
        <f>'MASTER SHEET'!B4</f>
        <v>Volunteer 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>
        <f>SUM(C4:N4)</f>
        <v>0</v>
      </c>
    </row>
    <row r="5" spans="2:15">
      <c r="B5" s="3" t="str">
        <f>'MASTER SHEET'!B5</f>
        <v>Volunteer 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>
        <f t="shared" ref="O5:O68" si="0">SUM(C5:N5)</f>
        <v>0</v>
      </c>
    </row>
    <row r="6" spans="2:15">
      <c r="B6" s="3" t="str">
        <f>'MASTER SHEET'!B6</f>
        <v>Volunteer 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>
        <f t="shared" si="0"/>
        <v>0</v>
      </c>
    </row>
    <row r="7" spans="2:15">
      <c r="B7" s="3" t="str">
        <f>'MASTER SHEET'!B7</f>
        <v>Volunteer 4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3">
        <f t="shared" si="0"/>
        <v>0</v>
      </c>
    </row>
    <row r="8" spans="2:15">
      <c r="B8" s="3" t="str">
        <f>'MASTER SHEET'!B8</f>
        <v>Volunteer 5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>
        <f t="shared" si="0"/>
        <v>0</v>
      </c>
    </row>
    <row r="9" spans="2:15">
      <c r="B9" s="3" t="str">
        <f>'MASTER SHEET'!B9</f>
        <v>Volunteer 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3">
        <f t="shared" si="0"/>
        <v>0</v>
      </c>
    </row>
    <row r="10" spans="2:15">
      <c r="B10" s="3" t="str">
        <f>'MASTER SHEET'!B10</f>
        <v>Volunteer 7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3">
        <f t="shared" si="0"/>
        <v>0</v>
      </c>
    </row>
    <row r="11" spans="2:15">
      <c r="B11" s="3" t="str">
        <f>'MASTER SHEET'!B11</f>
        <v>Volunteer 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3">
        <f t="shared" si="0"/>
        <v>0</v>
      </c>
    </row>
    <row r="12" spans="2:15">
      <c r="B12" s="3" t="str">
        <f>'MASTER SHEET'!B12</f>
        <v>Volunteer 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3">
        <f t="shared" si="0"/>
        <v>0</v>
      </c>
    </row>
    <row r="13" spans="2:15">
      <c r="B13" s="3" t="str">
        <f>'MASTER SHEET'!B13</f>
        <v>Volunteer 10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3">
        <f t="shared" si="0"/>
        <v>0</v>
      </c>
    </row>
    <row r="14" spans="2:15">
      <c r="B14" s="3" t="str">
        <f>'MASTER SHEET'!B14</f>
        <v>Volunteer 11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3">
        <f t="shared" si="0"/>
        <v>0</v>
      </c>
    </row>
    <row r="15" spans="2:15">
      <c r="B15" s="3" t="str">
        <f>'MASTER SHEET'!B15</f>
        <v>Volunteer 12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3">
        <f t="shared" si="0"/>
        <v>0</v>
      </c>
    </row>
    <row r="16" spans="2:15">
      <c r="B16" s="3" t="str">
        <f>'MASTER SHEET'!B16</f>
        <v>Volunteer 13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3">
        <f t="shared" si="0"/>
        <v>0</v>
      </c>
    </row>
    <row r="17" spans="2:15">
      <c r="B17" s="3" t="str">
        <f>'MASTER SHEET'!B17</f>
        <v>Volunteer 14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3">
        <f t="shared" si="0"/>
        <v>0</v>
      </c>
    </row>
    <row r="18" spans="2:15">
      <c r="B18" s="3" t="str">
        <f>'MASTER SHEET'!B18</f>
        <v>Volunteer 15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3">
        <f t="shared" si="0"/>
        <v>0</v>
      </c>
    </row>
    <row r="19" spans="2:15">
      <c r="B19" s="3" t="str">
        <f>'MASTER SHEET'!B19</f>
        <v>Volunteer 16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3">
        <f t="shared" si="0"/>
        <v>0</v>
      </c>
    </row>
    <row r="20" spans="2:15">
      <c r="B20" s="3" t="str">
        <f>'MASTER SHEET'!B20</f>
        <v>Volunteer 17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3">
        <f t="shared" si="0"/>
        <v>0</v>
      </c>
    </row>
    <row r="21" spans="2:15">
      <c r="B21" s="3" t="str">
        <f>'MASTER SHEET'!B21</f>
        <v>Volunteer 18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3">
        <f t="shared" si="0"/>
        <v>0</v>
      </c>
    </row>
    <row r="22" spans="2:15">
      <c r="B22" s="3" t="str">
        <f>'MASTER SHEET'!B22</f>
        <v>Volunteer 19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3">
        <f t="shared" si="0"/>
        <v>0</v>
      </c>
    </row>
    <row r="23" spans="2:15">
      <c r="B23" s="3" t="str">
        <f>'MASTER SHEET'!B23</f>
        <v>Volunteer 20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3">
        <f t="shared" si="0"/>
        <v>0</v>
      </c>
    </row>
    <row r="24" spans="2:15">
      <c r="B24" s="3" t="str">
        <f>'MASTER SHEET'!B24</f>
        <v>Volunteer 21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3">
        <f t="shared" si="0"/>
        <v>0</v>
      </c>
    </row>
    <row r="25" spans="2:15">
      <c r="B25" s="3" t="str">
        <f>'MASTER SHEET'!B25</f>
        <v>Volunteer 22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3">
        <f t="shared" si="0"/>
        <v>0</v>
      </c>
    </row>
    <row r="26" spans="2:15">
      <c r="B26" s="3" t="str">
        <f>'MASTER SHEET'!B26</f>
        <v>Volunteer 23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3">
        <f t="shared" si="0"/>
        <v>0</v>
      </c>
    </row>
    <row r="27" spans="2:15">
      <c r="B27" s="3" t="str">
        <f>'MASTER SHEET'!B27</f>
        <v>Volunteer 24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3">
        <f t="shared" si="0"/>
        <v>0</v>
      </c>
    </row>
    <row r="28" spans="2:15">
      <c r="B28" s="3" t="str">
        <f>'MASTER SHEET'!B28</f>
        <v>Volunteer 25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3">
        <f t="shared" si="0"/>
        <v>0</v>
      </c>
    </row>
    <row r="29" spans="2:15">
      <c r="B29" s="3" t="str">
        <f>'MASTER SHEET'!B29</f>
        <v>Volunteer 26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3">
        <f t="shared" si="0"/>
        <v>0</v>
      </c>
    </row>
    <row r="30" spans="2:15">
      <c r="B30" s="3" t="str">
        <f>'MASTER SHEET'!B30</f>
        <v>Volunteer 27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3">
        <f t="shared" si="0"/>
        <v>0</v>
      </c>
    </row>
    <row r="31" spans="2:15">
      <c r="B31" s="3" t="str">
        <f>'MASTER SHEET'!B31</f>
        <v>Volunteer 28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3">
        <f t="shared" si="0"/>
        <v>0</v>
      </c>
    </row>
    <row r="32" spans="2:15">
      <c r="B32" s="3" t="str">
        <f>'MASTER SHEET'!B32</f>
        <v>Volunteer 29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3">
        <f t="shared" si="0"/>
        <v>0</v>
      </c>
    </row>
    <row r="33" spans="2:15">
      <c r="B33" s="3" t="str">
        <f>'MASTER SHEET'!B33</f>
        <v>Volunteer 30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3">
        <f t="shared" si="0"/>
        <v>0</v>
      </c>
    </row>
    <row r="34" spans="2:15">
      <c r="B34" s="3" t="str">
        <f>'MASTER SHEET'!B34</f>
        <v>Volunteer 31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3">
        <f t="shared" si="0"/>
        <v>0</v>
      </c>
    </row>
    <row r="35" spans="2:15">
      <c r="B35" s="3" t="str">
        <f>'MASTER SHEET'!B35</f>
        <v>Volunteer 32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3">
        <f t="shared" si="0"/>
        <v>0</v>
      </c>
    </row>
    <row r="36" spans="2:15">
      <c r="B36" s="3" t="str">
        <f>'MASTER SHEET'!B36</f>
        <v>Volunteer 33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3">
        <f t="shared" si="0"/>
        <v>0</v>
      </c>
    </row>
    <row r="37" spans="2:15">
      <c r="B37" s="3" t="str">
        <f>'MASTER SHEET'!B37</f>
        <v>Volunteer 34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3">
        <f t="shared" si="0"/>
        <v>0</v>
      </c>
    </row>
    <row r="38" spans="2:15">
      <c r="B38" s="3" t="str">
        <f>'MASTER SHEET'!B38</f>
        <v>Volunteer 35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3">
        <f t="shared" si="0"/>
        <v>0</v>
      </c>
    </row>
    <row r="39" spans="2:15">
      <c r="B39" s="3" t="str">
        <f>'MASTER SHEET'!B39</f>
        <v>Volunteer 36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3">
        <f t="shared" si="0"/>
        <v>0</v>
      </c>
    </row>
    <row r="40" spans="2:15">
      <c r="B40" s="3" t="str">
        <f>'MASTER SHEET'!B40</f>
        <v>Volunteer 37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3">
        <f t="shared" si="0"/>
        <v>0</v>
      </c>
    </row>
    <row r="41" spans="2:15">
      <c r="B41" s="3" t="str">
        <f>'MASTER SHEET'!B41</f>
        <v>Volunteer 38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3">
        <f t="shared" si="0"/>
        <v>0</v>
      </c>
    </row>
    <row r="42" spans="2:15">
      <c r="B42" s="3" t="str">
        <f>'MASTER SHEET'!B42</f>
        <v>Volunteer 39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3">
        <f t="shared" si="0"/>
        <v>0</v>
      </c>
    </row>
    <row r="43" spans="2:15">
      <c r="B43" s="3" t="str">
        <f>'MASTER SHEET'!B43</f>
        <v>Volunteer 40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3">
        <f t="shared" si="0"/>
        <v>0</v>
      </c>
    </row>
    <row r="44" spans="2:15">
      <c r="B44" s="3" t="str">
        <f>'MASTER SHEET'!B44</f>
        <v>Volunteer 41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3">
        <f t="shared" si="0"/>
        <v>0</v>
      </c>
    </row>
    <row r="45" spans="2:15">
      <c r="B45" s="3" t="str">
        <f>'MASTER SHEET'!B45</f>
        <v>Volunteer 42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3">
        <f t="shared" si="0"/>
        <v>0</v>
      </c>
    </row>
    <row r="46" spans="2:15">
      <c r="B46" s="3" t="str">
        <f>'MASTER SHEET'!B46</f>
        <v>Volunteer 43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3">
        <f t="shared" si="0"/>
        <v>0</v>
      </c>
    </row>
    <row r="47" spans="2:15">
      <c r="B47" s="3" t="str">
        <f>'MASTER SHEET'!B47</f>
        <v>Volunteer 44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3">
        <f t="shared" si="0"/>
        <v>0</v>
      </c>
    </row>
    <row r="48" spans="2:15">
      <c r="B48" s="3" t="str">
        <f>'MASTER SHEET'!B48</f>
        <v>Volunteer 45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3">
        <f t="shared" si="0"/>
        <v>0</v>
      </c>
    </row>
    <row r="49" spans="2:15">
      <c r="B49" s="3" t="str">
        <f>'MASTER SHEET'!B49</f>
        <v>Volunteer 46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3">
        <f t="shared" si="0"/>
        <v>0</v>
      </c>
    </row>
    <row r="50" spans="2:15">
      <c r="B50" s="3" t="str">
        <f>'MASTER SHEET'!B50</f>
        <v>Volunteer 47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3">
        <f t="shared" si="0"/>
        <v>0</v>
      </c>
    </row>
    <row r="51" spans="2:15">
      <c r="B51" s="3" t="str">
        <f>'MASTER SHEET'!B51</f>
        <v>Volunteer 48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3">
        <f t="shared" si="0"/>
        <v>0</v>
      </c>
    </row>
    <row r="52" spans="2:15">
      <c r="B52" s="3" t="str">
        <f>'MASTER SHEET'!B52</f>
        <v>Volunteer 49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3">
        <f t="shared" si="0"/>
        <v>0</v>
      </c>
    </row>
    <row r="53" spans="2:15">
      <c r="B53" s="3" t="str">
        <f>'MASTER SHEET'!B53</f>
        <v>Volunteer 50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3">
        <f t="shared" si="0"/>
        <v>0</v>
      </c>
    </row>
    <row r="54" spans="2:15">
      <c r="B54" s="3" t="str">
        <f>'MASTER SHEET'!B54</f>
        <v>Volunteer 51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3">
        <f t="shared" si="0"/>
        <v>0</v>
      </c>
    </row>
    <row r="55" spans="2:15">
      <c r="B55" s="3" t="str">
        <f>'MASTER SHEET'!B55</f>
        <v>Volunteer 52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3">
        <f t="shared" si="0"/>
        <v>0</v>
      </c>
    </row>
    <row r="56" spans="2:15">
      <c r="B56" s="3" t="str">
        <f>'MASTER SHEET'!B56</f>
        <v>Volunteer 53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3">
        <f t="shared" si="0"/>
        <v>0</v>
      </c>
    </row>
    <row r="57" spans="2:15">
      <c r="B57" s="3" t="str">
        <f>'MASTER SHEET'!B57</f>
        <v>Volunteer 54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3">
        <f t="shared" si="0"/>
        <v>0</v>
      </c>
    </row>
    <row r="58" spans="2:15">
      <c r="B58" s="3" t="str">
        <f>'MASTER SHEET'!B58</f>
        <v>Volunteer 55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3">
        <f t="shared" si="0"/>
        <v>0</v>
      </c>
    </row>
    <row r="59" spans="2:15">
      <c r="B59" s="3" t="str">
        <f>'MASTER SHEET'!B59</f>
        <v>Volunteer 56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3">
        <f t="shared" si="0"/>
        <v>0</v>
      </c>
    </row>
    <row r="60" spans="2:15">
      <c r="B60" s="3" t="str">
        <f>'MASTER SHEET'!B60</f>
        <v>Volunteer 57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3">
        <f t="shared" si="0"/>
        <v>0</v>
      </c>
    </row>
    <row r="61" spans="2:15">
      <c r="B61" s="3" t="str">
        <f>'MASTER SHEET'!B61</f>
        <v>Volunteer 58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3">
        <f t="shared" si="0"/>
        <v>0</v>
      </c>
    </row>
    <row r="62" spans="2:15">
      <c r="B62" s="3" t="str">
        <f>'MASTER SHEET'!B62</f>
        <v>Volunteer 59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3">
        <f t="shared" si="0"/>
        <v>0</v>
      </c>
    </row>
    <row r="63" spans="2:15">
      <c r="B63" s="3" t="str">
        <f>'MASTER SHEET'!B63</f>
        <v>Volunteer 60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3">
        <f t="shared" si="0"/>
        <v>0</v>
      </c>
    </row>
    <row r="64" spans="2:15">
      <c r="B64" s="3" t="str">
        <f>'MASTER SHEET'!B64</f>
        <v>Volunteer 61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3">
        <f t="shared" si="0"/>
        <v>0</v>
      </c>
    </row>
    <row r="65" spans="2:15">
      <c r="B65" s="3" t="str">
        <f>'MASTER SHEET'!B65</f>
        <v>Volunteer 62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3">
        <f t="shared" si="0"/>
        <v>0</v>
      </c>
    </row>
    <row r="66" spans="2:15">
      <c r="B66" s="3" t="str">
        <f>'MASTER SHEET'!B66</f>
        <v>Volunteer 63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3">
        <f t="shared" si="0"/>
        <v>0</v>
      </c>
    </row>
    <row r="67" spans="2:15">
      <c r="B67" s="3" t="str">
        <f>'MASTER SHEET'!B67</f>
        <v>Volunteer 64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3">
        <f t="shared" si="0"/>
        <v>0</v>
      </c>
    </row>
    <row r="68" spans="2:15">
      <c r="B68" s="3" t="str">
        <f>'MASTER SHEET'!B68</f>
        <v>Volunteer 65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3">
        <f t="shared" si="0"/>
        <v>0</v>
      </c>
    </row>
    <row r="69" spans="2:15">
      <c r="B69" s="3" t="str">
        <f>'MASTER SHEET'!B69</f>
        <v>Volunteer 66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3">
        <f t="shared" ref="O69:O103" si="1">SUM(C69:N69)</f>
        <v>0</v>
      </c>
    </row>
    <row r="70" spans="2:15">
      <c r="B70" s="3" t="str">
        <f>'MASTER SHEET'!B70</f>
        <v>Volunteer 67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3">
        <f t="shared" si="1"/>
        <v>0</v>
      </c>
    </row>
    <row r="71" spans="2:15">
      <c r="B71" s="3" t="str">
        <f>'MASTER SHEET'!B71</f>
        <v>Volunteer 68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3">
        <f t="shared" si="1"/>
        <v>0</v>
      </c>
    </row>
    <row r="72" spans="2:15">
      <c r="B72" s="3" t="str">
        <f>'MASTER SHEET'!B72</f>
        <v>Volunteer 69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3">
        <f t="shared" si="1"/>
        <v>0</v>
      </c>
    </row>
    <row r="73" spans="2:15">
      <c r="B73" s="3" t="str">
        <f>'MASTER SHEET'!B73</f>
        <v>Volunteer 70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3">
        <f t="shared" si="1"/>
        <v>0</v>
      </c>
    </row>
    <row r="74" spans="2:15">
      <c r="B74" s="3" t="str">
        <f>'MASTER SHEET'!B74</f>
        <v>Volunteer 71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3">
        <f t="shared" si="1"/>
        <v>0</v>
      </c>
    </row>
    <row r="75" spans="2:15">
      <c r="B75" s="3" t="str">
        <f>'MASTER SHEET'!B75</f>
        <v>Volunteer 72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3">
        <f t="shared" si="1"/>
        <v>0</v>
      </c>
    </row>
    <row r="76" spans="2:15">
      <c r="B76" s="3" t="str">
        <f>'MASTER SHEET'!B76</f>
        <v>Volunteer 73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3">
        <f t="shared" si="1"/>
        <v>0</v>
      </c>
    </row>
    <row r="77" spans="2:15">
      <c r="B77" s="3" t="str">
        <f>'MASTER SHEET'!B77</f>
        <v>Volunteer 74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3">
        <f t="shared" si="1"/>
        <v>0</v>
      </c>
    </row>
    <row r="78" spans="2:15">
      <c r="B78" s="3" t="str">
        <f>'MASTER SHEET'!B78</f>
        <v>Volunteer 75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3">
        <f t="shared" si="1"/>
        <v>0</v>
      </c>
    </row>
    <row r="79" spans="2:15">
      <c r="B79" s="3" t="str">
        <f>'MASTER SHEET'!B79</f>
        <v>Volunteer 76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3">
        <f t="shared" si="1"/>
        <v>0</v>
      </c>
    </row>
    <row r="80" spans="2:15">
      <c r="B80" s="3" t="str">
        <f>'MASTER SHEET'!B80</f>
        <v>Volunteer 77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3">
        <f t="shared" si="1"/>
        <v>0</v>
      </c>
    </row>
    <row r="81" spans="2:15">
      <c r="B81" s="3" t="str">
        <f>'MASTER SHEET'!B81</f>
        <v>Volunteer 78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3">
        <f t="shared" si="1"/>
        <v>0</v>
      </c>
    </row>
    <row r="82" spans="2:15">
      <c r="B82" s="3" t="str">
        <f>'MASTER SHEET'!B82</f>
        <v>Volunteer 79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3">
        <f t="shared" si="1"/>
        <v>0</v>
      </c>
    </row>
    <row r="83" spans="2:15">
      <c r="B83" s="3" t="str">
        <f>'MASTER SHEET'!B83</f>
        <v>Volunteer 80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3">
        <f t="shared" si="1"/>
        <v>0</v>
      </c>
    </row>
    <row r="84" spans="2:15">
      <c r="B84" s="3" t="str">
        <f>'MASTER SHEET'!B84</f>
        <v>Volunteer 81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3">
        <f t="shared" si="1"/>
        <v>0</v>
      </c>
    </row>
    <row r="85" spans="2:15">
      <c r="B85" s="3" t="str">
        <f>'MASTER SHEET'!B85</f>
        <v>Volunteer 82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3">
        <f t="shared" si="1"/>
        <v>0</v>
      </c>
    </row>
    <row r="86" spans="2:15">
      <c r="B86" s="3" t="str">
        <f>'MASTER SHEET'!B86</f>
        <v>Volunteer 83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3">
        <f t="shared" si="1"/>
        <v>0</v>
      </c>
    </row>
    <row r="87" spans="2:15">
      <c r="B87" s="3" t="str">
        <f>'MASTER SHEET'!B87</f>
        <v>Volunteer 84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3">
        <f t="shared" si="1"/>
        <v>0</v>
      </c>
    </row>
    <row r="88" spans="2:15">
      <c r="B88" s="3" t="str">
        <f>'MASTER SHEET'!B88</f>
        <v>Volunteer 85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3">
        <f t="shared" si="1"/>
        <v>0</v>
      </c>
    </row>
    <row r="89" spans="2:15">
      <c r="B89" s="3" t="str">
        <f>'MASTER SHEET'!B89</f>
        <v>Volunteer 86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3">
        <f t="shared" si="1"/>
        <v>0</v>
      </c>
    </row>
    <row r="90" spans="2:15">
      <c r="B90" s="3" t="str">
        <f>'MASTER SHEET'!B90</f>
        <v>Volunteer 87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3">
        <f t="shared" si="1"/>
        <v>0</v>
      </c>
    </row>
    <row r="91" spans="2:15">
      <c r="B91" s="3" t="str">
        <f>'MASTER SHEET'!B91</f>
        <v>Volunteer 88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3">
        <f t="shared" si="1"/>
        <v>0</v>
      </c>
    </row>
    <row r="92" spans="2:15">
      <c r="B92" s="3" t="str">
        <f>'MASTER SHEET'!B92</f>
        <v>Volunteer 89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3">
        <f t="shared" si="1"/>
        <v>0</v>
      </c>
    </row>
    <row r="93" spans="2:15">
      <c r="B93" s="3" t="str">
        <f>'MASTER SHEET'!B93</f>
        <v>Volunteer 90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3">
        <f t="shared" si="1"/>
        <v>0</v>
      </c>
    </row>
    <row r="94" spans="2:15">
      <c r="B94" s="3" t="str">
        <f>'MASTER SHEET'!B94</f>
        <v>Volunteer 91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3">
        <f t="shared" si="1"/>
        <v>0</v>
      </c>
    </row>
    <row r="95" spans="2:15">
      <c r="B95" s="3" t="str">
        <f>'MASTER SHEET'!B95</f>
        <v>Volunteer 92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3">
        <f t="shared" si="1"/>
        <v>0</v>
      </c>
    </row>
    <row r="96" spans="2:15">
      <c r="B96" s="3" t="str">
        <f>'MASTER SHEET'!B96</f>
        <v>Volunteer 93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3">
        <f t="shared" si="1"/>
        <v>0</v>
      </c>
    </row>
    <row r="97" spans="2:15">
      <c r="B97" s="3" t="str">
        <f>'MASTER SHEET'!B97</f>
        <v>Volunteer 94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3">
        <f t="shared" si="1"/>
        <v>0</v>
      </c>
    </row>
    <row r="98" spans="2:15">
      <c r="B98" s="3" t="str">
        <f>'MASTER SHEET'!B98</f>
        <v>Volunteer 95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3">
        <f t="shared" si="1"/>
        <v>0</v>
      </c>
    </row>
    <row r="99" spans="2:15">
      <c r="B99" s="3" t="str">
        <f>'MASTER SHEET'!B99</f>
        <v>Volunteer 96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3">
        <f t="shared" si="1"/>
        <v>0</v>
      </c>
    </row>
    <row r="100" spans="2:15">
      <c r="B100" s="3" t="str">
        <f>'MASTER SHEET'!B100</f>
        <v>Volunteer 97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3">
        <f t="shared" si="1"/>
        <v>0</v>
      </c>
    </row>
    <row r="101" spans="2:15">
      <c r="B101" s="3" t="str">
        <f>'MASTER SHEET'!B101</f>
        <v>Volunteer 98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3">
        <f t="shared" si="1"/>
        <v>0</v>
      </c>
    </row>
    <row r="102" spans="2:15">
      <c r="B102" s="3" t="str">
        <f>'MASTER SHEET'!B102</f>
        <v>Volunteer 99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3">
        <f t="shared" si="1"/>
        <v>0</v>
      </c>
    </row>
    <row r="103" spans="2:15">
      <c r="B103" s="3" t="str">
        <f>'MASTER SHEET'!B103</f>
        <v>Volunteer 100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3">
        <f t="shared" si="1"/>
        <v>0</v>
      </c>
    </row>
    <row r="104" spans="2:15">
      <c r="B104" s="3" t="s">
        <v>25</v>
      </c>
      <c r="C104" s="3">
        <f t="shared" ref="C104:O104" si="2">SUM(C4:C103)</f>
        <v>0</v>
      </c>
      <c r="D104" s="3">
        <f t="shared" si="2"/>
        <v>0</v>
      </c>
      <c r="E104" s="3">
        <f t="shared" si="2"/>
        <v>0</v>
      </c>
      <c r="F104" s="3">
        <f t="shared" si="2"/>
        <v>0</v>
      </c>
      <c r="G104" s="3">
        <f t="shared" si="2"/>
        <v>0</v>
      </c>
      <c r="H104" s="3">
        <f t="shared" si="2"/>
        <v>0</v>
      </c>
      <c r="I104" s="3">
        <f t="shared" si="2"/>
        <v>0</v>
      </c>
      <c r="J104" s="3">
        <f t="shared" si="2"/>
        <v>0</v>
      </c>
      <c r="K104" s="3">
        <f>SUM(K4:K103)</f>
        <v>0</v>
      </c>
      <c r="L104" s="3">
        <f>SUM(L4:L103)</f>
        <v>0</v>
      </c>
      <c r="M104" s="3">
        <f>SUM(M4:M103)</f>
        <v>0</v>
      </c>
      <c r="N104" s="3">
        <f>SUM(N4:N103)</f>
        <v>0</v>
      </c>
      <c r="O104" s="4">
        <f t="shared" si="2"/>
        <v>0</v>
      </c>
    </row>
  </sheetData>
  <mergeCells count="2">
    <mergeCell ref="C2:J2"/>
    <mergeCell ref="K2:O2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73EBB-6E9E-49EB-B6BD-19AB03DB13B8}">
  <dimension ref="B2:O104"/>
  <sheetViews>
    <sheetView workbookViewId="0">
      <pane ySplit="3" topLeftCell="A4" activePane="bottomLeft" state="frozen"/>
      <selection pane="bottomLeft" activeCell="Q10" sqref="Q10"/>
    </sheetView>
  </sheetViews>
  <sheetFormatPr defaultRowHeight="14.25"/>
  <cols>
    <col min="2" max="2" width="16" bestFit="1" customWidth="1"/>
  </cols>
  <sheetData>
    <row r="2" spans="2:15">
      <c r="C2" s="10">
        <v>2023</v>
      </c>
      <c r="D2" s="10"/>
      <c r="E2" s="10"/>
      <c r="F2" s="10"/>
      <c r="G2" s="10"/>
      <c r="H2" s="10"/>
      <c r="I2" s="10"/>
      <c r="J2" s="10"/>
      <c r="K2" s="10">
        <v>2024</v>
      </c>
      <c r="L2" s="10"/>
      <c r="M2" s="10"/>
      <c r="N2" s="10"/>
      <c r="O2" s="10"/>
    </row>
    <row r="3" spans="2:15"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5" t="s">
        <v>19</v>
      </c>
      <c r="J3" s="5" t="s">
        <v>20</v>
      </c>
      <c r="K3" s="5" t="s">
        <v>21</v>
      </c>
      <c r="L3" s="5" t="s">
        <v>22</v>
      </c>
      <c r="M3" s="5" t="s">
        <v>23</v>
      </c>
      <c r="N3" s="5" t="s">
        <v>24</v>
      </c>
      <c r="O3" s="5" t="s">
        <v>25</v>
      </c>
    </row>
    <row r="4" spans="2:15">
      <c r="B4" s="3" t="str">
        <f>'MASTER SHEET'!B4</f>
        <v>Volunteer 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>
        <f>SUM(C4:N4)</f>
        <v>0</v>
      </c>
    </row>
    <row r="5" spans="2:15">
      <c r="B5" s="3" t="str">
        <f>'MASTER SHEET'!B5</f>
        <v>Volunteer 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>
        <f t="shared" ref="O5:O68" si="0">SUM(C5:N5)</f>
        <v>0</v>
      </c>
    </row>
    <row r="6" spans="2:15">
      <c r="B6" s="3" t="str">
        <f>'MASTER SHEET'!B6</f>
        <v>Volunteer 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>
        <f t="shared" si="0"/>
        <v>0</v>
      </c>
    </row>
    <row r="7" spans="2:15">
      <c r="B7" s="3" t="str">
        <f>'MASTER SHEET'!B7</f>
        <v>Volunteer 4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3">
        <f t="shared" si="0"/>
        <v>0</v>
      </c>
    </row>
    <row r="8" spans="2:15">
      <c r="B8" s="3" t="str">
        <f>'MASTER SHEET'!B8</f>
        <v>Volunteer 5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>
        <f t="shared" si="0"/>
        <v>0</v>
      </c>
    </row>
    <row r="9" spans="2:15">
      <c r="B9" s="3" t="str">
        <f>'MASTER SHEET'!B9</f>
        <v>Volunteer 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3">
        <f t="shared" si="0"/>
        <v>0</v>
      </c>
    </row>
    <row r="10" spans="2:15">
      <c r="B10" s="3" t="str">
        <f>'MASTER SHEET'!B10</f>
        <v>Volunteer 7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3">
        <f t="shared" si="0"/>
        <v>0</v>
      </c>
    </row>
    <row r="11" spans="2:15">
      <c r="B11" s="3" t="str">
        <f>'MASTER SHEET'!B11</f>
        <v>Volunteer 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3">
        <f t="shared" si="0"/>
        <v>0</v>
      </c>
    </row>
    <row r="12" spans="2:15">
      <c r="B12" s="3" t="str">
        <f>'MASTER SHEET'!B12</f>
        <v>Volunteer 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3">
        <f t="shared" si="0"/>
        <v>0</v>
      </c>
    </row>
    <row r="13" spans="2:15">
      <c r="B13" s="3" t="str">
        <f>'MASTER SHEET'!B13</f>
        <v>Volunteer 10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3">
        <f t="shared" si="0"/>
        <v>0</v>
      </c>
    </row>
    <row r="14" spans="2:15">
      <c r="B14" s="3" t="str">
        <f>'MASTER SHEET'!B14</f>
        <v>Volunteer 11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3">
        <f t="shared" si="0"/>
        <v>0</v>
      </c>
    </row>
    <row r="15" spans="2:15">
      <c r="B15" s="3" t="str">
        <f>'MASTER SHEET'!B15</f>
        <v>Volunteer 12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3">
        <f t="shared" si="0"/>
        <v>0</v>
      </c>
    </row>
    <row r="16" spans="2:15">
      <c r="B16" s="3" t="str">
        <f>'MASTER SHEET'!B16</f>
        <v>Volunteer 13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3">
        <f t="shared" si="0"/>
        <v>0</v>
      </c>
    </row>
    <row r="17" spans="2:15">
      <c r="B17" s="3" t="str">
        <f>'MASTER SHEET'!B17</f>
        <v>Volunteer 14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3">
        <f t="shared" si="0"/>
        <v>0</v>
      </c>
    </row>
    <row r="18" spans="2:15">
      <c r="B18" s="3" t="str">
        <f>'MASTER SHEET'!B18</f>
        <v>Volunteer 15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3">
        <f t="shared" si="0"/>
        <v>0</v>
      </c>
    </row>
    <row r="19" spans="2:15">
      <c r="B19" s="3" t="str">
        <f>'MASTER SHEET'!B19</f>
        <v>Volunteer 16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3">
        <f t="shared" si="0"/>
        <v>0</v>
      </c>
    </row>
    <row r="20" spans="2:15">
      <c r="B20" s="3" t="str">
        <f>'MASTER SHEET'!B20</f>
        <v>Volunteer 17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3">
        <f t="shared" si="0"/>
        <v>0</v>
      </c>
    </row>
    <row r="21" spans="2:15">
      <c r="B21" s="3" t="str">
        <f>'MASTER SHEET'!B21</f>
        <v>Volunteer 18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3">
        <f t="shared" si="0"/>
        <v>0</v>
      </c>
    </row>
    <row r="22" spans="2:15">
      <c r="B22" s="3" t="str">
        <f>'MASTER SHEET'!B22</f>
        <v>Volunteer 19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3">
        <f t="shared" si="0"/>
        <v>0</v>
      </c>
    </row>
    <row r="23" spans="2:15">
      <c r="B23" s="3" t="str">
        <f>'MASTER SHEET'!B23</f>
        <v>Volunteer 20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3">
        <f t="shared" si="0"/>
        <v>0</v>
      </c>
    </row>
    <row r="24" spans="2:15">
      <c r="B24" s="3" t="str">
        <f>'MASTER SHEET'!B24</f>
        <v>Volunteer 21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3">
        <f t="shared" si="0"/>
        <v>0</v>
      </c>
    </row>
    <row r="25" spans="2:15">
      <c r="B25" s="3" t="str">
        <f>'MASTER SHEET'!B25</f>
        <v>Volunteer 22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3">
        <f t="shared" si="0"/>
        <v>0</v>
      </c>
    </row>
    <row r="26" spans="2:15">
      <c r="B26" s="3" t="str">
        <f>'MASTER SHEET'!B26</f>
        <v>Volunteer 23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3">
        <f t="shared" si="0"/>
        <v>0</v>
      </c>
    </row>
    <row r="27" spans="2:15">
      <c r="B27" s="3" t="str">
        <f>'MASTER SHEET'!B27</f>
        <v>Volunteer 24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3">
        <f t="shared" si="0"/>
        <v>0</v>
      </c>
    </row>
    <row r="28" spans="2:15">
      <c r="B28" s="3" t="str">
        <f>'MASTER SHEET'!B28</f>
        <v>Volunteer 25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3">
        <f t="shared" si="0"/>
        <v>0</v>
      </c>
    </row>
    <row r="29" spans="2:15">
      <c r="B29" s="3" t="str">
        <f>'MASTER SHEET'!B29</f>
        <v>Volunteer 26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3">
        <f t="shared" si="0"/>
        <v>0</v>
      </c>
    </row>
    <row r="30" spans="2:15">
      <c r="B30" s="3" t="str">
        <f>'MASTER SHEET'!B30</f>
        <v>Volunteer 27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3">
        <f t="shared" si="0"/>
        <v>0</v>
      </c>
    </row>
    <row r="31" spans="2:15">
      <c r="B31" s="3" t="str">
        <f>'MASTER SHEET'!B31</f>
        <v>Volunteer 28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3">
        <f t="shared" si="0"/>
        <v>0</v>
      </c>
    </row>
    <row r="32" spans="2:15">
      <c r="B32" s="3" t="str">
        <f>'MASTER SHEET'!B32</f>
        <v>Volunteer 29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3">
        <f t="shared" si="0"/>
        <v>0</v>
      </c>
    </row>
    <row r="33" spans="2:15">
      <c r="B33" s="3" t="str">
        <f>'MASTER SHEET'!B33</f>
        <v>Volunteer 30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3">
        <f t="shared" si="0"/>
        <v>0</v>
      </c>
    </row>
    <row r="34" spans="2:15">
      <c r="B34" s="3" t="str">
        <f>'MASTER SHEET'!B34</f>
        <v>Volunteer 31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3">
        <f t="shared" si="0"/>
        <v>0</v>
      </c>
    </row>
    <row r="35" spans="2:15">
      <c r="B35" s="3" t="str">
        <f>'MASTER SHEET'!B35</f>
        <v>Volunteer 32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3">
        <f t="shared" si="0"/>
        <v>0</v>
      </c>
    </row>
    <row r="36" spans="2:15">
      <c r="B36" s="3" t="str">
        <f>'MASTER SHEET'!B36</f>
        <v>Volunteer 33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3">
        <f t="shared" si="0"/>
        <v>0</v>
      </c>
    </row>
    <row r="37" spans="2:15">
      <c r="B37" s="3" t="str">
        <f>'MASTER SHEET'!B37</f>
        <v>Volunteer 34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3">
        <f t="shared" si="0"/>
        <v>0</v>
      </c>
    </row>
    <row r="38" spans="2:15">
      <c r="B38" s="3" t="str">
        <f>'MASTER SHEET'!B38</f>
        <v>Volunteer 35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3">
        <f t="shared" si="0"/>
        <v>0</v>
      </c>
    </row>
    <row r="39" spans="2:15">
      <c r="B39" s="3" t="str">
        <f>'MASTER SHEET'!B39</f>
        <v>Volunteer 36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3">
        <f t="shared" si="0"/>
        <v>0</v>
      </c>
    </row>
    <row r="40" spans="2:15">
      <c r="B40" s="3" t="str">
        <f>'MASTER SHEET'!B40</f>
        <v>Volunteer 37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3">
        <f t="shared" si="0"/>
        <v>0</v>
      </c>
    </row>
    <row r="41" spans="2:15">
      <c r="B41" s="3" t="str">
        <f>'MASTER SHEET'!B41</f>
        <v>Volunteer 38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3">
        <f t="shared" si="0"/>
        <v>0</v>
      </c>
    </row>
    <row r="42" spans="2:15">
      <c r="B42" s="3" t="str">
        <f>'MASTER SHEET'!B42</f>
        <v>Volunteer 39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3">
        <f t="shared" si="0"/>
        <v>0</v>
      </c>
    </row>
    <row r="43" spans="2:15">
      <c r="B43" s="3" t="str">
        <f>'MASTER SHEET'!B43</f>
        <v>Volunteer 40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3">
        <f t="shared" si="0"/>
        <v>0</v>
      </c>
    </row>
    <row r="44" spans="2:15">
      <c r="B44" s="3" t="str">
        <f>'MASTER SHEET'!B44</f>
        <v>Volunteer 41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3">
        <f t="shared" si="0"/>
        <v>0</v>
      </c>
    </row>
    <row r="45" spans="2:15">
      <c r="B45" s="3" t="str">
        <f>'MASTER SHEET'!B45</f>
        <v>Volunteer 42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3">
        <f t="shared" si="0"/>
        <v>0</v>
      </c>
    </row>
    <row r="46" spans="2:15">
      <c r="B46" s="3" t="str">
        <f>'MASTER SHEET'!B46</f>
        <v>Volunteer 43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3">
        <f t="shared" si="0"/>
        <v>0</v>
      </c>
    </row>
    <row r="47" spans="2:15">
      <c r="B47" s="3" t="str">
        <f>'MASTER SHEET'!B47</f>
        <v>Volunteer 44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3">
        <f t="shared" si="0"/>
        <v>0</v>
      </c>
    </row>
    <row r="48" spans="2:15">
      <c r="B48" s="3" t="str">
        <f>'MASTER SHEET'!B48</f>
        <v>Volunteer 45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3">
        <f t="shared" si="0"/>
        <v>0</v>
      </c>
    </row>
    <row r="49" spans="2:15">
      <c r="B49" s="3" t="str">
        <f>'MASTER SHEET'!B49</f>
        <v>Volunteer 46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3">
        <f t="shared" si="0"/>
        <v>0</v>
      </c>
    </row>
    <row r="50" spans="2:15">
      <c r="B50" s="3" t="str">
        <f>'MASTER SHEET'!B50</f>
        <v>Volunteer 47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3">
        <f t="shared" si="0"/>
        <v>0</v>
      </c>
    </row>
    <row r="51" spans="2:15">
      <c r="B51" s="3" t="str">
        <f>'MASTER SHEET'!B51</f>
        <v>Volunteer 48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3">
        <f t="shared" si="0"/>
        <v>0</v>
      </c>
    </row>
    <row r="52" spans="2:15">
      <c r="B52" s="3" t="str">
        <f>'MASTER SHEET'!B52</f>
        <v>Volunteer 49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3">
        <f t="shared" si="0"/>
        <v>0</v>
      </c>
    </row>
    <row r="53" spans="2:15">
      <c r="B53" s="3" t="str">
        <f>'MASTER SHEET'!B53</f>
        <v>Volunteer 50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3">
        <f t="shared" si="0"/>
        <v>0</v>
      </c>
    </row>
    <row r="54" spans="2:15">
      <c r="B54" s="3" t="str">
        <f>'MASTER SHEET'!B54</f>
        <v>Volunteer 51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3">
        <f t="shared" si="0"/>
        <v>0</v>
      </c>
    </row>
    <row r="55" spans="2:15">
      <c r="B55" s="3" t="str">
        <f>'MASTER SHEET'!B55</f>
        <v>Volunteer 52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3">
        <f t="shared" si="0"/>
        <v>0</v>
      </c>
    </row>
    <row r="56" spans="2:15">
      <c r="B56" s="3" t="str">
        <f>'MASTER SHEET'!B56</f>
        <v>Volunteer 53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3">
        <f t="shared" si="0"/>
        <v>0</v>
      </c>
    </row>
    <row r="57" spans="2:15">
      <c r="B57" s="3" t="str">
        <f>'MASTER SHEET'!B57</f>
        <v>Volunteer 54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3">
        <f t="shared" si="0"/>
        <v>0</v>
      </c>
    </row>
    <row r="58" spans="2:15">
      <c r="B58" s="3" t="str">
        <f>'MASTER SHEET'!B58</f>
        <v>Volunteer 55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3">
        <f t="shared" si="0"/>
        <v>0</v>
      </c>
    </row>
    <row r="59" spans="2:15">
      <c r="B59" s="3" t="str">
        <f>'MASTER SHEET'!B59</f>
        <v>Volunteer 56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3">
        <f t="shared" si="0"/>
        <v>0</v>
      </c>
    </row>
    <row r="60" spans="2:15">
      <c r="B60" s="3" t="str">
        <f>'MASTER SHEET'!B60</f>
        <v>Volunteer 57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3">
        <f t="shared" si="0"/>
        <v>0</v>
      </c>
    </row>
    <row r="61" spans="2:15">
      <c r="B61" s="3" t="str">
        <f>'MASTER SHEET'!B61</f>
        <v>Volunteer 58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3">
        <f t="shared" si="0"/>
        <v>0</v>
      </c>
    </row>
    <row r="62" spans="2:15">
      <c r="B62" s="3" t="str">
        <f>'MASTER SHEET'!B62</f>
        <v>Volunteer 59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3">
        <f t="shared" si="0"/>
        <v>0</v>
      </c>
    </row>
    <row r="63" spans="2:15">
      <c r="B63" s="3" t="str">
        <f>'MASTER SHEET'!B63</f>
        <v>Volunteer 60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3">
        <f t="shared" si="0"/>
        <v>0</v>
      </c>
    </row>
    <row r="64" spans="2:15">
      <c r="B64" s="3" t="str">
        <f>'MASTER SHEET'!B64</f>
        <v>Volunteer 61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3">
        <f t="shared" si="0"/>
        <v>0</v>
      </c>
    </row>
    <row r="65" spans="2:15">
      <c r="B65" s="3" t="str">
        <f>'MASTER SHEET'!B65</f>
        <v>Volunteer 62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3">
        <f t="shared" si="0"/>
        <v>0</v>
      </c>
    </row>
    <row r="66" spans="2:15">
      <c r="B66" s="3" t="str">
        <f>'MASTER SHEET'!B66</f>
        <v>Volunteer 63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3">
        <f t="shared" si="0"/>
        <v>0</v>
      </c>
    </row>
    <row r="67" spans="2:15">
      <c r="B67" s="3" t="str">
        <f>'MASTER SHEET'!B67</f>
        <v>Volunteer 64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3">
        <f t="shared" si="0"/>
        <v>0</v>
      </c>
    </row>
    <row r="68" spans="2:15">
      <c r="B68" s="3" t="str">
        <f>'MASTER SHEET'!B68</f>
        <v>Volunteer 65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3">
        <f t="shared" si="0"/>
        <v>0</v>
      </c>
    </row>
    <row r="69" spans="2:15">
      <c r="B69" s="3" t="str">
        <f>'MASTER SHEET'!B69</f>
        <v>Volunteer 66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3">
        <f t="shared" ref="O69:O103" si="1">SUM(C69:N69)</f>
        <v>0</v>
      </c>
    </row>
    <row r="70" spans="2:15">
      <c r="B70" s="3" t="str">
        <f>'MASTER SHEET'!B70</f>
        <v>Volunteer 67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3">
        <f t="shared" si="1"/>
        <v>0</v>
      </c>
    </row>
    <row r="71" spans="2:15">
      <c r="B71" s="3" t="str">
        <f>'MASTER SHEET'!B71</f>
        <v>Volunteer 68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3">
        <f t="shared" si="1"/>
        <v>0</v>
      </c>
    </row>
    <row r="72" spans="2:15">
      <c r="B72" s="3" t="str">
        <f>'MASTER SHEET'!B72</f>
        <v>Volunteer 69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3">
        <f t="shared" si="1"/>
        <v>0</v>
      </c>
    </row>
    <row r="73" spans="2:15">
      <c r="B73" s="3" t="str">
        <f>'MASTER SHEET'!B73</f>
        <v>Volunteer 70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3">
        <f t="shared" si="1"/>
        <v>0</v>
      </c>
    </row>
    <row r="74" spans="2:15">
      <c r="B74" s="3" t="str">
        <f>'MASTER SHEET'!B74</f>
        <v>Volunteer 71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3">
        <f t="shared" si="1"/>
        <v>0</v>
      </c>
    </row>
    <row r="75" spans="2:15">
      <c r="B75" s="3" t="str">
        <f>'MASTER SHEET'!B75</f>
        <v>Volunteer 72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3">
        <f t="shared" si="1"/>
        <v>0</v>
      </c>
    </row>
    <row r="76" spans="2:15">
      <c r="B76" s="3" t="str">
        <f>'MASTER SHEET'!B76</f>
        <v>Volunteer 73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3">
        <f t="shared" si="1"/>
        <v>0</v>
      </c>
    </row>
    <row r="77" spans="2:15">
      <c r="B77" s="3" t="str">
        <f>'MASTER SHEET'!B77</f>
        <v>Volunteer 74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3">
        <f t="shared" si="1"/>
        <v>0</v>
      </c>
    </row>
    <row r="78" spans="2:15">
      <c r="B78" s="3" t="str">
        <f>'MASTER SHEET'!B78</f>
        <v>Volunteer 75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3">
        <f t="shared" si="1"/>
        <v>0</v>
      </c>
    </row>
    <row r="79" spans="2:15">
      <c r="B79" s="3" t="str">
        <f>'MASTER SHEET'!B79</f>
        <v>Volunteer 76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3">
        <f t="shared" si="1"/>
        <v>0</v>
      </c>
    </row>
    <row r="80" spans="2:15">
      <c r="B80" s="3" t="str">
        <f>'MASTER SHEET'!B80</f>
        <v>Volunteer 77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3">
        <f t="shared" si="1"/>
        <v>0</v>
      </c>
    </row>
    <row r="81" spans="2:15">
      <c r="B81" s="3" t="str">
        <f>'MASTER SHEET'!B81</f>
        <v>Volunteer 78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3">
        <f t="shared" si="1"/>
        <v>0</v>
      </c>
    </row>
    <row r="82" spans="2:15">
      <c r="B82" s="3" t="str">
        <f>'MASTER SHEET'!B82</f>
        <v>Volunteer 79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3">
        <f t="shared" si="1"/>
        <v>0</v>
      </c>
    </row>
    <row r="83" spans="2:15">
      <c r="B83" s="3" t="str">
        <f>'MASTER SHEET'!B83</f>
        <v>Volunteer 80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3">
        <f t="shared" si="1"/>
        <v>0</v>
      </c>
    </row>
    <row r="84" spans="2:15">
      <c r="B84" s="3" t="str">
        <f>'MASTER SHEET'!B84</f>
        <v>Volunteer 81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3">
        <f t="shared" si="1"/>
        <v>0</v>
      </c>
    </row>
    <row r="85" spans="2:15">
      <c r="B85" s="3" t="str">
        <f>'MASTER SHEET'!B85</f>
        <v>Volunteer 82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3">
        <f t="shared" si="1"/>
        <v>0</v>
      </c>
    </row>
    <row r="86" spans="2:15">
      <c r="B86" s="3" t="str">
        <f>'MASTER SHEET'!B86</f>
        <v>Volunteer 83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3">
        <f t="shared" si="1"/>
        <v>0</v>
      </c>
    </row>
    <row r="87" spans="2:15">
      <c r="B87" s="3" t="str">
        <f>'MASTER SHEET'!B87</f>
        <v>Volunteer 84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3">
        <f t="shared" si="1"/>
        <v>0</v>
      </c>
    </row>
    <row r="88" spans="2:15">
      <c r="B88" s="3" t="str">
        <f>'MASTER SHEET'!B88</f>
        <v>Volunteer 85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3">
        <f t="shared" si="1"/>
        <v>0</v>
      </c>
    </row>
    <row r="89" spans="2:15">
      <c r="B89" s="3" t="str">
        <f>'MASTER SHEET'!B89</f>
        <v>Volunteer 86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3">
        <f t="shared" si="1"/>
        <v>0</v>
      </c>
    </row>
    <row r="90" spans="2:15">
      <c r="B90" s="3" t="str">
        <f>'MASTER SHEET'!B90</f>
        <v>Volunteer 87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3">
        <f t="shared" si="1"/>
        <v>0</v>
      </c>
    </row>
    <row r="91" spans="2:15">
      <c r="B91" s="3" t="str">
        <f>'MASTER SHEET'!B91</f>
        <v>Volunteer 88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3">
        <f t="shared" si="1"/>
        <v>0</v>
      </c>
    </row>
    <row r="92" spans="2:15">
      <c r="B92" s="3" t="str">
        <f>'MASTER SHEET'!B92</f>
        <v>Volunteer 89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3">
        <f t="shared" si="1"/>
        <v>0</v>
      </c>
    </row>
    <row r="93" spans="2:15">
      <c r="B93" s="3" t="str">
        <f>'MASTER SHEET'!B93</f>
        <v>Volunteer 90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3">
        <f t="shared" si="1"/>
        <v>0</v>
      </c>
    </row>
    <row r="94" spans="2:15">
      <c r="B94" s="3" t="str">
        <f>'MASTER SHEET'!B94</f>
        <v>Volunteer 91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3">
        <f t="shared" si="1"/>
        <v>0</v>
      </c>
    </row>
    <row r="95" spans="2:15">
      <c r="B95" s="3" t="str">
        <f>'MASTER SHEET'!B95</f>
        <v>Volunteer 92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3">
        <f t="shared" si="1"/>
        <v>0</v>
      </c>
    </row>
    <row r="96" spans="2:15">
      <c r="B96" s="3" t="str">
        <f>'MASTER SHEET'!B96</f>
        <v>Volunteer 93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3">
        <f t="shared" si="1"/>
        <v>0</v>
      </c>
    </row>
    <row r="97" spans="2:15">
      <c r="B97" s="3" t="str">
        <f>'MASTER SHEET'!B97</f>
        <v>Volunteer 94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3">
        <f t="shared" si="1"/>
        <v>0</v>
      </c>
    </row>
    <row r="98" spans="2:15">
      <c r="B98" s="3" t="str">
        <f>'MASTER SHEET'!B98</f>
        <v>Volunteer 95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3">
        <f t="shared" si="1"/>
        <v>0</v>
      </c>
    </row>
    <row r="99" spans="2:15">
      <c r="B99" s="3" t="str">
        <f>'MASTER SHEET'!B99</f>
        <v>Volunteer 96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3">
        <f t="shared" si="1"/>
        <v>0</v>
      </c>
    </row>
    <row r="100" spans="2:15">
      <c r="B100" s="3" t="str">
        <f>'MASTER SHEET'!B100</f>
        <v>Volunteer 97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3">
        <f t="shared" si="1"/>
        <v>0</v>
      </c>
    </row>
    <row r="101" spans="2:15">
      <c r="B101" s="3" t="str">
        <f>'MASTER SHEET'!B101</f>
        <v>Volunteer 98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3">
        <f t="shared" si="1"/>
        <v>0</v>
      </c>
    </row>
    <row r="102" spans="2:15">
      <c r="B102" s="3" t="str">
        <f>'MASTER SHEET'!B102</f>
        <v>Volunteer 99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3">
        <f t="shared" si="1"/>
        <v>0</v>
      </c>
    </row>
    <row r="103" spans="2:15">
      <c r="B103" s="3" t="str">
        <f>'MASTER SHEET'!B103</f>
        <v>Volunteer 100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3">
        <f t="shared" si="1"/>
        <v>0</v>
      </c>
    </row>
    <row r="104" spans="2:15">
      <c r="B104" s="3" t="s">
        <v>25</v>
      </c>
      <c r="C104" s="3">
        <f t="shared" ref="C104:O104" si="2">SUM(C4:C103)</f>
        <v>0</v>
      </c>
      <c r="D104" s="3">
        <f t="shared" si="2"/>
        <v>0</v>
      </c>
      <c r="E104" s="3">
        <f t="shared" si="2"/>
        <v>0</v>
      </c>
      <c r="F104" s="3">
        <f t="shared" si="2"/>
        <v>0</v>
      </c>
      <c r="G104" s="3">
        <f t="shared" si="2"/>
        <v>0</v>
      </c>
      <c r="H104" s="3">
        <f t="shared" si="2"/>
        <v>0</v>
      </c>
      <c r="I104" s="3">
        <f t="shared" si="2"/>
        <v>0</v>
      </c>
      <c r="J104" s="3">
        <f t="shared" si="2"/>
        <v>0</v>
      </c>
      <c r="K104" s="3">
        <f>SUM(K4:K103)</f>
        <v>0</v>
      </c>
      <c r="L104" s="3">
        <f>SUM(L4:L103)</f>
        <v>0</v>
      </c>
      <c r="M104" s="3">
        <f>SUM(M4:M103)</f>
        <v>0</v>
      </c>
      <c r="N104" s="3">
        <f>SUM(N4:N103)</f>
        <v>0</v>
      </c>
      <c r="O104" s="4">
        <f t="shared" si="2"/>
        <v>0</v>
      </c>
    </row>
  </sheetData>
  <mergeCells count="2">
    <mergeCell ref="C2:J2"/>
    <mergeCell ref="K2:O2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E671D-574D-4FF3-9C24-31EB98096E37}">
  <dimension ref="B2:O104"/>
  <sheetViews>
    <sheetView workbookViewId="0">
      <pane ySplit="3" topLeftCell="A4" activePane="bottomLeft" state="frozen"/>
      <selection pane="bottomLeft" activeCell="J23" sqref="J23"/>
    </sheetView>
  </sheetViews>
  <sheetFormatPr defaultRowHeight="14.25"/>
  <cols>
    <col min="2" max="2" width="16" bestFit="1" customWidth="1"/>
  </cols>
  <sheetData>
    <row r="2" spans="2:15">
      <c r="C2" s="10">
        <v>2023</v>
      </c>
      <c r="D2" s="10"/>
      <c r="E2" s="10"/>
      <c r="F2" s="10"/>
      <c r="G2" s="10"/>
      <c r="H2" s="10"/>
      <c r="I2" s="10"/>
      <c r="J2" s="10"/>
      <c r="K2" s="10">
        <v>2024</v>
      </c>
      <c r="L2" s="10"/>
      <c r="M2" s="10"/>
      <c r="N2" s="10"/>
      <c r="O2" s="10"/>
    </row>
    <row r="3" spans="2:15"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5" t="s">
        <v>19</v>
      </c>
      <c r="J3" s="5" t="s">
        <v>20</v>
      </c>
      <c r="K3" s="5" t="s">
        <v>21</v>
      </c>
      <c r="L3" s="5" t="s">
        <v>22</v>
      </c>
      <c r="M3" s="5" t="s">
        <v>23</v>
      </c>
      <c r="N3" s="5" t="s">
        <v>24</v>
      </c>
      <c r="O3" s="5" t="s">
        <v>25</v>
      </c>
    </row>
    <row r="4" spans="2:15">
      <c r="B4" s="3" t="str">
        <f>'MASTER SHEET'!B4</f>
        <v>Volunteer 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>
        <f>SUM(C4:N4)</f>
        <v>0</v>
      </c>
    </row>
    <row r="5" spans="2:15">
      <c r="B5" s="3" t="str">
        <f>'MASTER SHEET'!B5</f>
        <v>Volunteer 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>
        <f t="shared" ref="O5:O68" si="0">SUM(C5:N5)</f>
        <v>0</v>
      </c>
    </row>
    <row r="6" spans="2:15">
      <c r="B6" s="3" t="str">
        <f>'MASTER SHEET'!B6</f>
        <v>Volunteer 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>
        <f t="shared" si="0"/>
        <v>0</v>
      </c>
    </row>
    <row r="7" spans="2:15">
      <c r="B7" s="3" t="str">
        <f>'MASTER SHEET'!B7</f>
        <v>Volunteer 4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3">
        <f t="shared" si="0"/>
        <v>0</v>
      </c>
    </row>
    <row r="8" spans="2:15">
      <c r="B8" s="3" t="str">
        <f>'MASTER SHEET'!B8</f>
        <v>Volunteer 5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>
        <f t="shared" si="0"/>
        <v>0</v>
      </c>
    </row>
    <row r="9" spans="2:15">
      <c r="B9" s="3" t="str">
        <f>'MASTER SHEET'!B9</f>
        <v>Volunteer 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3">
        <f t="shared" si="0"/>
        <v>0</v>
      </c>
    </row>
    <row r="10" spans="2:15">
      <c r="B10" s="3" t="str">
        <f>'MASTER SHEET'!B10</f>
        <v>Volunteer 7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3">
        <f t="shared" si="0"/>
        <v>0</v>
      </c>
    </row>
    <row r="11" spans="2:15">
      <c r="B11" s="3" t="str">
        <f>'MASTER SHEET'!B11</f>
        <v>Volunteer 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3">
        <f t="shared" si="0"/>
        <v>0</v>
      </c>
    </row>
    <row r="12" spans="2:15">
      <c r="B12" s="3" t="str">
        <f>'MASTER SHEET'!B12</f>
        <v>Volunteer 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3">
        <f t="shared" si="0"/>
        <v>0</v>
      </c>
    </row>
    <row r="13" spans="2:15">
      <c r="B13" s="3" t="str">
        <f>'MASTER SHEET'!B13</f>
        <v>Volunteer 10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3">
        <f t="shared" si="0"/>
        <v>0</v>
      </c>
    </row>
    <row r="14" spans="2:15">
      <c r="B14" s="3" t="str">
        <f>'MASTER SHEET'!B14</f>
        <v>Volunteer 11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3">
        <f t="shared" si="0"/>
        <v>0</v>
      </c>
    </row>
    <row r="15" spans="2:15">
      <c r="B15" s="3" t="str">
        <f>'MASTER SHEET'!B15</f>
        <v>Volunteer 12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3">
        <f t="shared" si="0"/>
        <v>0</v>
      </c>
    </row>
    <row r="16" spans="2:15">
      <c r="B16" s="3" t="str">
        <f>'MASTER SHEET'!B16</f>
        <v>Volunteer 13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3">
        <f t="shared" si="0"/>
        <v>0</v>
      </c>
    </row>
    <row r="17" spans="2:15">
      <c r="B17" s="3" t="str">
        <f>'MASTER SHEET'!B17</f>
        <v>Volunteer 14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3">
        <f t="shared" si="0"/>
        <v>0</v>
      </c>
    </row>
    <row r="18" spans="2:15">
      <c r="B18" s="3" t="str">
        <f>'MASTER SHEET'!B18</f>
        <v>Volunteer 15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3">
        <f t="shared" si="0"/>
        <v>0</v>
      </c>
    </row>
    <row r="19" spans="2:15">
      <c r="B19" s="3" t="str">
        <f>'MASTER SHEET'!B19</f>
        <v>Volunteer 16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3">
        <f t="shared" si="0"/>
        <v>0</v>
      </c>
    </row>
    <row r="20" spans="2:15">
      <c r="B20" s="3" t="str">
        <f>'MASTER SHEET'!B20</f>
        <v>Volunteer 17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3">
        <f t="shared" si="0"/>
        <v>0</v>
      </c>
    </row>
    <row r="21" spans="2:15">
      <c r="B21" s="3" t="str">
        <f>'MASTER SHEET'!B21</f>
        <v>Volunteer 18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3">
        <f t="shared" si="0"/>
        <v>0</v>
      </c>
    </row>
    <row r="22" spans="2:15">
      <c r="B22" s="3" t="str">
        <f>'MASTER SHEET'!B22</f>
        <v>Volunteer 19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3">
        <f t="shared" si="0"/>
        <v>0</v>
      </c>
    </row>
    <row r="23" spans="2:15">
      <c r="B23" s="3" t="str">
        <f>'MASTER SHEET'!B23</f>
        <v>Volunteer 20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3">
        <f t="shared" si="0"/>
        <v>0</v>
      </c>
    </row>
    <row r="24" spans="2:15">
      <c r="B24" s="3" t="str">
        <f>'MASTER SHEET'!B24</f>
        <v>Volunteer 21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3">
        <f t="shared" si="0"/>
        <v>0</v>
      </c>
    </row>
    <row r="25" spans="2:15">
      <c r="B25" s="3" t="str">
        <f>'MASTER SHEET'!B25</f>
        <v>Volunteer 22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3">
        <f t="shared" si="0"/>
        <v>0</v>
      </c>
    </row>
    <row r="26" spans="2:15">
      <c r="B26" s="3" t="str">
        <f>'MASTER SHEET'!B26</f>
        <v>Volunteer 23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3">
        <f t="shared" si="0"/>
        <v>0</v>
      </c>
    </row>
    <row r="27" spans="2:15">
      <c r="B27" s="3" t="str">
        <f>'MASTER SHEET'!B27</f>
        <v>Volunteer 24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3">
        <f t="shared" si="0"/>
        <v>0</v>
      </c>
    </row>
    <row r="28" spans="2:15">
      <c r="B28" s="3" t="str">
        <f>'MASTER SHEET'!B28</f>
        <v>Volunteer 25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3">
        <f t="shared" si="0"/>
        <v>0</v>
      </c>
    </row>
    <row r="29" spans="2:15">
      <c r="B29" s="3" t="str">
        <f>'MASTER SHEET'!B29</f>
        <v>Volunteer 26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3">
        <f t="shared" si="0"/>
        <v>0</v>
      </c>
    </row>
    <row r="30" spans="2:15">
      <c r="B30" s="3" t="str">
        <f>'MASTER SHEET'!B30</f>
        <v>Volunteer 27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3">
        <f t="shared" si="0"/>
        <v>0</v>
      </c>
    </row>
    <row r="31" spans="2:15">
      <c r="B31" s="3" t="str">
        <f>'MASTER SHEET'!B31</f>
        <v>Volunteer 28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3">
        <f t="shared" si="0"/>
        <v>0</v>
      </c>
    </row>
    <row r="32" spans="2:15">
      <c r="B32" s="3" t="str">
        <f>'MASTER SHEET'!B32</f>
        <v>Volunteer 29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3">
        <f t="shared" si="0"/>
        <v>0</v>
      </c>
    </row>
    <row r="33" spans="2:15">
      <c r="B33" s="3" t="str">
        <f>'MASTER SHEET'!B33</f>
        <v>Volunteer 30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3">
        <f t="shared" si="0"/>
        <v>0</v>
      </c>
    </row>
    <row r="34" spans="2:15">
      <c r="B34" s="3" t="str">
        <f>'MASTER SHEET'!B34</f>
        <v>Volunteer 31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3">
        <f t="shared" si="0"/>
        <v>0</v>
      </c>
    </row>
    <row r="35" spans="2:15">
      <c r="B35" s="3" t="str">
        <f>'MASTER SHEET'!B35</f>
        <v>Volunteer 32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3">
        <f t="shared" si="0"/>
        <v>0</v>
      </c>
    </row>
    <row r="36" spans="2:15">
      <c r="B36" s="3" t="str">
        <f>'MASTER SHEET'!B36</f>
        <v>Volunteer 33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3">
        <f t="shared" si="0"/>
        <v>0</v>
      </c>
    </row>
    <row r="37" spans="2:15">
      <c r="B37" s="3" t="str">
        <f>'MASTER SHEET'!B37</f>
        <v>Volunteer 34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3">
        <f t="shared" si="0"/>
        <v>0</v>
      </c>
    </row>
    <row r="38" spans="2:15">
      <c r="B38" s="3" t="str">
        <f>'MASTER SHEET'!B38</f>
        <v>Volunteer 35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3">
        <f t="shared" si="0"/>
        <v>0</v>
      </c>
    </row>
    <row r="39" spans="2:15">
      <c r="B39" s="3" t="str">
        <f>'MASTER SHEET'!B39</f>
        <v>Volunteer 36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3">
        <f t="shared" si="0"/>
        <v>0</v>
      </c>
    </row>
    <row r="40" spans="2:15">
      <c r="B40" s="3" t="str">
        <f>'MASTER SHEET'!B40</f>
        <v>Volunteer 37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3">
        <f t="shared" si="0"/>
        <v>0</v>
      </c>
    </row>
    <row r="41" spans="2:15">
      <c r="B41" s="3" t="str">
        <f>'MASTER SHEET'!B41</f>
        <v>Volunteer 38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3">
        <f t="shared" si="0"/>
        <v>0</v>
      </c>
    </row>
    <row r="42" spans="2:15">
      <c r="B42" s="3" t="str">
        <f>'MASTER SHEET'!B42</f>
        <v>Volunteer 39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3">
        <f t="shared" si="0"/>
        <v>0</v>
      </c>
    </row>
    <row r="43" spans="2:15">
      <c r="B43" s="3" t="str">
        <f>'MASTER SHEET'!B43</f>
        <v>Volunteer 40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3">
        <f t="shared" si="0"/>
        <v>0</v>
      </c>
    </row>
    <row r="44" spans="2:15">
      <c r="B44" s="3" t="str">
        <f>'MASTER SHEET'!B44</f>
        <v>Volunteer 41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3">
        <f t="shared" si="0"/>
        <v>0</v>
      </c>
    </row>
    <row r="45" spans="2:15">
      <c r="B45" s="3" t="str">
        <f>'MASTER SHEET'!B45</f>
        <v>Volunteer 42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3">
        <f t="shared" si="0"/>
        <v>0</v>
      </c>
    </row>
    <row r="46" spans="2:15">
      <c r="B46" s="3" t="str">
        <f>'MASTER SHEET'!B46</f>
        <v>Volunteer 43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3">
        <f t="shared" si="0"/>
        <v>0</v>
      </c>
    </row>
    <row r="47" spans="2:15">
      <c r="B47" s="3" t="str">
        <f>'MASTER SHEET'!B47</f>
        <v>Volunteer 44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3">
        <f t="shared" si="0"/>
        <v>0</v>
      </c>
    </row>
    <row r="48" spans="2:15">
      <c r="B48" s="3" t="str">
        <f>'MASTER SHEET'!B48</f>
        <v>Volunteer 45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3">
        <f t="shared" si="0"/>
        <v>0</v>
      </c>
    </row>
    <row r="49" spans="2:15">
      <c r="B49" s="3" t="str">
        <f>'MASTER SHEET'!B49</f>
        <v>Volunteer 46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3">
        <f t="shared" si="0"/>
        <v>0</v>
      </c>
    </row>
    <row r="50" spans="2:15">
      <c r="B50" s="3" t="str">
        <f>'MASTER SHEET'!B50</f>
        <v>Volunteer 47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3">
        <f t="shared" si="0"/>
        <v>0</v>
      </c>
    </row>
    <row r="51" spans="2:15">
      <c r="B51" s="3" t="str">
        <f>'MASTER SHEET'!B51</f>
        <v>Volunteer 48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3">
        <f t="shared" si="0"/>
        <v>0</v>
      </c>
    </row>
    <row r="52" spans="2:15">
      <c r="B52" s="3" t="str">
        <f>'MASTER SHEET'!B52</f>
        <v>Volunteer 49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3">
        <f t="shared" si="0"/>
        <v>0</v>
      </c>
    </row>
    <row r="53" spans="2:15">
      <c r="B53" s="3" t="str">
        <f>'MASTER SHEET'!B53</f>
        <v>Volunteer 50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3">
        <f t="shared" si="0"/>
        <v>0</v>
      </c>
    </row>
    <row r="54" spans="2:15">
      <c r="B54" s="3" t="str">
        <f>'MASTER SHEET'!B54</f>
        <v>Volunteer 51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3">
        <f t="shared" si="0"/>
        <v>0</v>
      </c>
    </row>
    <row r="55" spans="2:15">
      <c r="B55" s="3" t="str">
        <f>'MASTER SHEET'!B55</f>
        <v>Volunteer 52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3">
        <f t="shared" si="0"/>
        <v>0</v>
      </c>
    </row>
    <row r="56" spans="2:15">
      <c r="B56" s="3" t="str">
        <f>'MASTER SHEET'!B56</f>
        <v>Volunteer 53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3">
        <f t="shared" si="0"/>
        <v>0</v>
      </c>
    </row>
    <row r="57" spans="2:15">
      <c r="B57" s="3" t="str">
        <f>'MASTER SHEET'!B57</f>
        <v>Volunteer 54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3">
        <f t="shared" si="0"/>
        <v>0</v>
      </c>
    </row>
    <row r="58" spans="2:15">
      <c r="B58" s="3" t="str">
        <f>'MASTER SHEET'!B58</f>
        <v>Volunteer 55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3">
        <f t="shared" si="0"/>
        <v>0</v>
      </c>
    </row>
    <row r="59" spans="2:15">
      <c r="B59" s="3" t="str">
        <f>'MASTER SHEET'!B59</f>
        <v>Volunteer 56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3">
        <f t="shared" si="0"/>
        <v>0</v>
      </c>
    </row>
    <row r="60" spans="2:15">
      <c r="B60" s="3" t="str">
        <f>'MASTER SHEET'!B60</f>
        <v>Volunteer 57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3">
        <f t="shared" si="0"/>
        <v>0</v>
      </c>
    </row>
    <row r="61" spans="2:15">
      <c r="B61" s="3" t="str">
        <f>'MASTER SHEET'!B61</f>
        <v>Volunteer 58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3">
        <f t="shared" si="0"/>
        <v>0</v>
      </c>
    </row>
    <row r="62" spans="2:15">
      <c r="B62" s="3" t="str">
        <f>'MASTER SHEET'!B62</f>
        <v>Volunteer 59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3">
        <f t="shared" si="0"/>
        <v>0</v>
      </c>
    </row>
    <row r="63" spans="2:15">
      <c r="B63" s="3" t="str">
        <f>'MASTER SHEET'!B63</f>
        <v>Volunteer 60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3">
        <f t="shared" si="0"/>
        <v>0</v>
      </c>
    </row>
    <row r="64" spans="2:15">
      <c r="B64" s="3" t="str">
        <f>'MASTER SHEET'!B64</f>
        <v>Volunteer 61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3">
        <f t="shared" si="0"/>
        <v>0</v>
      </c>
    </row>
    <row r="65" spans="2:15">
      <c r="B65" s="3" t="str">
        <f>'MASTER SHEET'!B65</f>
        <v>Volunteer 62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3">
        <f t="shared" si="0"/>
        <v>0</v>
      </c>
    </row>
    <row r="66" spans="2:15">
      <c r="B66" s="3" t="str">
        <f>'MASTER SHEET'!B66</f>
        <v>Volunteer 63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3">
        <f t="shared" si="0"/>
        <v>0</v>
      </c>
    </row>
    <row r="67" spans="2:15">
      <c r="B67" s="3" t="str">
        <f>'MASTER SHEET'!B67</f>
        <v>Volunteer 64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3">
        <f t="shared" si="0"/>
        <v>0</v>
      </c>
    </row>
    <row r="68" spans="2:15">
      <c r="B68" s="3" t="str">
        <f>'MASTER SHEET'!B68</f>
        <v>Volunteer 65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3">
        <f t="shared" si="0"/>
        <v>0</v>
      </c>
    </row>
    <row r="69" spans="2:15">
      <c r="B69" s="3" t="str">
        <f>'MASTER SHEET'!B69</f>
        <v>Volunteer 66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3">
        <f t="shared" ref="O69:O103" si="1">SUM(C69:N69)</f>
        <v>0</v>
      </c>
    </row>
    <row r="70" spans="2:15">
      <c r="B70" s="3" t="str">
        <f>'MASTER SHEET'!B70</f>
        <v>Volunteer 67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3">
        <f t="shared" si="1"/>
        <v>0</v>
      </c>
    </row>
    <row r="71" spans="2:15">
      <c r="B71" s="3" t="str">
        <f>'MASTER SHEET'!B71</f>
        <v>Volunteer 68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3">
        <f t="shared" si="1"/>
        <v>0</v>
      </c>
    </row>
    <row r="72" spans="2:15">
      <c r="B72" s="3" t="str">
        <f>'MASTER SHEET'!B72</f>
        <v>Volunteer 69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3">
        <f t="shared" si="1"/>
        <v>0</v>
      </c>
    </row>
    <row r="73" spans="2:15">
      <c r="B73" s="3" t="str">
        <f>'MASTER SHEET'!B73</f>
        <v>Volunteer 70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3">
        <f t="shared" si="1"/>
        <v>0</v>
      </c>
    </row>
    <row r="74" spans="2:15">
      <c r="B74" s="3" t="str">
        <f>'MASTER SHEET'!B74</f>
        <v>Volunteer 71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3">
        <f t="shared" si="1"/>
        <v>0</v>
      </c>
    </row>
    <row r="75" spans="2:15">
      <c r="B75" s="3" t="str">
        <f>'MASTER SHEET'!B75</f>
        <v>Volunteer 72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3">
        <f t="shared" si="1"/>
        <v>0</v>
      </c>
    </row>
    <row r="76" spans="2:15">
      <c r="B76" s="3" t="str">
        <f>'MASTER SHEET'!B76</f>
        <v>Volunteer 73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3">
        <f t="shared" si="1"/>
        <v>0</v>
      </c>
    </row>
    <row r="77" spans="2:15">
      <c r="B77" s="3" t="str">
        <f>'MASTER SHEET'!B77</f>
        <v>Volunteer 74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3">
        <f t="shared" si="1"/>
        <v>0</v>
      </c>
    </row>
    <row r="78" spans="2:15">
      <c r="B78" s="3" t="str">
        <f>'MASTER SHEET'!B78</f>
        <v>Volunteer 75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3">
        <f t="shared" si="1"/>
        <v>0</v>
      </c>
    </row>
    <row r="79" spans="2:15">
      <c r="B79" s="3" t="str">
        <f>'MASTER SHEET'!B79</f>
        <v>Volunteer 76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3">
        <f t="shared" si="1"/>
        <v>0</v>
      </c>
    </row>
    <row r="80" spans="2:15">
      <c r="B80" s="3" t="str">
        <f>'MASTER SHEET'!B80</f>
        <v>Volunteer 77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3">
        <f t="shared" si="1"/>
        <v>0</v>
      </c>
    </row>
    <row r="81" spans="2:15">
      <c r="B81" s="3" t="str">
        <f>'MASTER SHEET'!B81</f>
        <v>Volunteer 78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3">
        <f t="shared" si="1"/>
        <v>0</v>
      </c>
    </row>
    <row r="82" spans="2:15">
      <c r="B82" s="3" t="str">
        <f>'MASTER SHEET'!B82</f>
        <v>Volunteer 79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3">
        <f t="shared" si="1"/>
        <v>0</v>
      </c>
    </row>
    <row r="83" spans="2:15">
      <c r="B83" s="3" t="str">
        <f>'MASTER SHEET'!B83</f>
        <v>Volunteer 80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3">
        <f t="shared" si="1"/>
        <v>0</v>
      </c>
    </row>
    <row r="84" spans="2:15">
      <c r="B84" s="3" t="str">
        <f>'MASTER SHEET'!B84</f>
        <v>Volunteer 81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3">
        <f t="shared" si="1"/>
        <v>0</v>
      </c>
    </row>
    <row r="85" spans="2:15">
      <c r="B85" s="3" t="str">
        <f>'MASTER SHEET'!B85</f>
        <v>Volunteer 82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3">
        <f t="shared" si="1"/>
        <v>0</v>
      </c>
    </row>
    <row r="86" spans="2:15">
      <c r="B86" s="3" t="str">
        <f>'MASTER SHEET'!B86</f>
        <v>Volunteer 83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3">
        <f t="shared" si="1"/>
        <v>0</v>
      </c>
    </row>
    <row r="87" spans="2:15">
      <c r="B87" s="3" t="str">
        <f>'MASTER SHEET'!B87</f>
        <v>Volunteer 84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3">
        <f t="shared" si="1"/>
        <v>0</v>
      </c>
    </row>
    <row r="88" spans="2:15">
      <c r="B88" s="3" t="str">
        <f>'MASTER SHEET'!B88</f>
        <v>Volunteer 85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3">
        <f t="shared" si="1"/>
        <v>0</v>
      </c>
    </row>
    <row r="89" spans="2:15">
      <c r="B89" s="3" t="str">
        <f>'MASTER SHEET'!B89</f>
        <v>Volunteer 86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3">
        <f t="shared" si="1"/>
        <v>0</v>
      </c>
    </row>
    <row r="90" spans="2:15">
      <c r="B90" s="3" t="str">
        <f>'MASTER SHEET'!B90</f>
        <v>Volunteer 87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3">
        <f t="shared" si="1"/>
        <v>0</v>
      </c>
    </row>
    <row r="91" spans="2:15">
      <c r="B91" s="3" t="str">
        <f>'MASTER SHEET'!B91</f>
        <v>Volunteer 88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3">
        <f t="shared" si="1"/>
        <v>0</v>
      </c>
    </row>
    <row r="92" spans="2:15">
      <c r="B92" s="3" t="str">
        <f>'MASTER SHEET'!B92</f>
        <v>Volunteer 89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3">
        <f t="shared" si="1"/>
        <v>0</v>
      </c>
    </row>
    <row r="93" spans="2:15">
      <c r="B93" s="3" t="str">
        <f>'MASTER SHEET'!B93</f>
        <v>Volunteer 90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3">
        <f t="shared" si="1"/>
        <v>0</v>
      </c>
    </row>
    <row r="94" spans="2:15">
      <c r="B94" s="3" t="str">
        <f>'MASTER SHEET'!B94</f>
        <v>Volunteer 91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3">
        <f t="shared" si="1"/>
        <v>0</v>
      </c>
    </row>
    <row r="95" spans="2:15">
      <c r="B95" s="3" t="str">
        <f>'MASTER SHEET'!B95</f>
        <v>Volunteer 92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3">
        <f t="shared" si="1"/>
        <v>0</v>
      </c>
    </row>
    <row r="96" spans="2:15">
      <c r="B96" s="3" t="str">
        <f>'MASTER SHEET'!B96</f>
        <v>Volunteer 93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3">
        <f t="shared" si="1"/>
        <v>0</v>
      </c>
    </row>
    <row r="97" spans="2:15">
      <c r="B97" s="3" t="str">
        <f>'MASTER SHEET'!B97</f>
        <v>Volunteer 94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3">
        <f t="shared" si="1"/>
        <v>0</v>
      </c>
    </row>
    <row r="98" spans="2:15">
      <c r="B98" s="3" t="str">
        <f>'MASTER SHEET'!B98</f>
        <v>Volunteer 95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3">
        <f t="shared" si="1"/>
        <v>0</v>
      </c>
    </row>
    <row r="99" spans="2:15">
      <c r="B99" s="3" t="str">
        <f>'MASTER SHEET'!B99</f>
        <v>Volunteer 96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3">
        <f t="shared" si="1"/>
        <v>0</v>
      </c>
    </row>
    <row r="100" spans="2:15">
      <c r="B100" s="3" t="str">
        <f>'MASTER SHEET'!B100</f>
        <v>Volunteer 97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3">
        <f t="shared" si="1"/>
        <v>0</v>
      </c>
    </row>
    <row r="101" spans="2:15">
      <c r="B101" s="3" t="str">
        <f>'MASTER SHEET'!B101</f>
        <v>Volunteer 98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3">
        <f t="shared" si="1"/>
        <v>0</v>
      </c>
    </row>
    <row r="102" spans="2:15">
      <c r="B102" s="3" t="str">
        <f>'MASTER SHEET'!B102</f>
        <v>Volunteer 99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3">
        <f t="shared" si="1"/>
        <v>0</v>
      </c>
    </row>
    <row r="103" spans="2:15">
      <c r="B103" s="3" t="str">
        <f>'MASTER SHEET'!B103</f>
        <v>Volunteer 100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3">
        <f t="shared" si="1"/>
        <v>0</v>
      </c>
    </row>
    <row r="104" spans="2:15">
      <c r="B104" s="3" t="s">
        <v>25</v>
      </c>
      <c r="C104" s="3">
        <f t="shared" ref="C104:O104" si="2">SUM(C4:C103)</f>
        <v>0</v>
      </c>
      <c r="D104" s="3">
        <f t="shared" si="2"/>
        <v>0</v>
      </c>
      <c r="E104" s="3">
        <f t="shared" si="2"/>
        <v>0</v>
      </c>
      <c r="F104" s="3">
        <f t="shared" si="2"/>
        <v>0</v>
      </c>
      <c r="G104" s="3">
        <f t="shared" si="2"/>
        <v>0</v>
      </c>
      <c r="H104" s="3">
        <f t="shared" si="2"/>
        <v>0</v>
      </c>
      <c r="I104" s="3">
        <f t="shared" si="2"/>
        <v>0</v>
      </c>
      <c r="J104" s="3">
        <f t="shared" si="2"/>
        <v>0</v>
      </c>
      <c r="K104" s="3">
        <f>SUM(K4:K103)</f>
        <v>0</v>
      </c>
      <c r="L104" s="3">
        <f>SUM(L4:L103)</f>
        <v>0</v>
      </c>
      <c r="M104" s="3">
        <f>SUM(M4:M103)</f>
        <v>0</v>
      </c>
      <c r="N104" s="3">
        <f>SUM(N4:N103)</f>
        <v>0</v>
      </c>
      <c r="O104" s="4">
        <f t="shared" si="2"/>
        <v>0</v>
      </c>
    </row>
  </sheetData>
  <mergeCells count="2">
    <mergeCell ref="C2:J2"/>
    <mergeCell ref="K2:O2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09765-B13F-4E51-BAC0-254499A6D6AF}">
  <dimension ref="B2:O104"/>
  <sheetViews>
    <sheetView workbookViewId="0">
      <pane ySplit="3" topLeftCell="A4" activePane="bottomLeft" state="frozen"/>
      <selection pane="bottomLeft" activeCell="I16" sqref="I16"/>
    </sheetView>
  </sheetViews>
  <sheetFormatPr defaultRowHeight="14.25"/>
  <cols>
    <col min="2" max="2" width="16" bestFit="1" customWidth="1"/>
  </cols>
  <sheetData>
    <row r="2" spans="2:15">
      <c r="C2" s="10">
        <v>2023</v>
      </c>
      <c r="D2" s="10"/>
      <c r="E2" s="10"/>
      <c r="F2" s="10"/>
      <c r="G2" s="10"/>
      <c r="H2" s="10"/>
      <c r="I2" s="10"/>
      <c r="J2" s="10"/>
      <c r="K2" s="10">
        <v>2024</v>
      </c>
      <c r="L2" s="10"/>
      <c r="M2" s="10"/>
      <c r="N2" s="10"/>
      <c r="O2" s="10"/>
    </row>
    <row r="3" spans="2:15"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5" t="s">
        <v>19</v>
      </c>
      <c r="J3" s="5" t="s">
        <v>20</v>
      </c>
      <c r="K3" s="5" t="s">
        <v>21</v>
      </c>
      <c r="L3" s="5" t="s">
        <v>22</v>
      </c>
      <c r="M3" s="5" t="s">
        <v>23</v>
      </c>
      <c r="N3" s="5" t="s">
        <v>24</v>
      </c>
      <c r="O3" s="5" t="s">
        <v>25</v>
      </c>
    </row>
    <row r="4" spans="2:15">
      <c r="B4" s="3" t="str">
        <f>'MASTER SHEET'!B4</f>
        <v>Volunteer 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>
        <f>SUM(C4:N4)</f>
        <v>0</v>
      </c>
    </row>
    <row r="5" spans="2:15">
      <c r="B5" s="3" t="str">
        <f>'MASTER SHEET'!B5</f>
        <v>Volunteer 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>
        <f t="shared" ref="O5:O68" si="0">SUM(C5:N5)</f>
        <v>0</v>
      </c>
    </row>
    <row r="6" spans="2:15">
      <c r="B6" s="3" t="str">
        <f>'MASTER SHEET'!B6</f>
        <v>Volunteer 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>
        <f t="shared" si="0"/>
        <v>0</v>
      </c>
    </row>
    <row r="7" spans="2:15">
      <c r="B7" s="3" t="str">
        <f>'MASTER SHEET'!B7</f>
        <v>Volunteer 4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3">
        <f t="shared" si="0"/>
        <v>0</v>
      </c>
    </row>
    <row r="8" spans="2:15">
      <c r="B8" s="3" t="str">
        <f>'MASTER SHEET'!B8</f>
        <v>Volunteer 5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>
        <f t="shared" si="0"/>
        <v>0</v>
      </c>
    </row>
    <row r="9" spans="2:15">
      <c r="B9" s="3" t="str">
        <f>'MASTER SHEET'!B9</f>
        <v>Volunteer 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3">
        <f t="shared" si="0"/>
        <v>0</v>
      </c>
    </row>
    <row r="10" spans="2:15">
      <c r="B10" s="3" t="str">
        <f>'MASTER SHEET'!B10</f>
        <v>Volunteer 7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3">
        <f t="shared" si="0"/>
        <v>0</v>
      </c>
    </row>
    <row r="11" spans="2:15">
      <c r="B11" s="3" t="str">
        <f>'MASTER SHEET'!B11</f>
        <v>Volunteer 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3">
        <f t="shared" si="0"/>
        <v>0</v>
      </c>
    </row>
    <row r="12" spans="2:15">
      <c r="B12" s="3" t="str">
        <f>'MASTER SHEET'!B12</f>
        <v>Volunteer 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3">
        <f t="shared" si="0"/>
        <v>0</v>
      </c>
    </row>
    <row r="13" spans="2:15">
      <c r="B13" s="3" t="str">
        <f>'MASTER SHEET'!B13</f>
        <v>Volunteer 10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3">
        <f t="shared" si="0"/>
        <v>0</v>
      </c>
    </row>
    <row r="14" spans="2:15">
      <c r="B14" s="3" t="str">
        <f>'MASTER SHEET'!B14</f>
        <v>Volunteer 11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3">
        <f t="shared" si="0"/>
        <v>0</v>
      </c>
    </row>
    <row r="15" spans="2:15">
      <c r="B15" s="3" t="str">
        <f>'MASTER SHEET'!B15</f>
        <v>Volunteer 12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3">
        <f t="shared" si="0"/>
        <v>0</v>
      </c>
    </row>
    <row r="16" spans="2:15">
      <c r="B16" s="3" t="str">
        <f>'MASTER SHEET'!B16</f>
        <v>Volunteer 13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3">
        <f t="shared" si="0"/>
        <v>0</v>
      </c>
    </row>
    <row r="17" spans="2:15">
      <c r="B17" s="3" t="str">
        <f>'MASTER SHEET'!B17</f>
        <v>Volunteer 14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3">
        <f t="shared" si="0"/>
        <v>0</v>
      </c>
    </row>
    <row r="18" spans="2:15">
      <c r="B18" s="3" t="str">
        <f>'MASTER SHEET'!B18</f>
        <v>Volunteer 15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3">
        <f t="shared" si="0"/>
        <v>0</v>
      </c>
    </row>
    <row r="19" spans="2:15">
      <c r="B19" s="3" t="str">
        <f>'MASTER SHEET'!B19</f>
        <v>Volunteer 16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3">
        <f t="shared" si="0"/>
        <v>0</v>
      </c>
    </row>
    <row r="20" spans="2:15">
      <c r="B20" s="3" t="str">
        <f>'MASTER SHEET'!B20</f>
        <v>Volunteer 17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3">
        <f t="shared" si="0"/>
        <v>0</v>
      </c>
    </row>
    <row r="21" spans="2:15">
      <c r="B21" s="3" t="str">
        <f>'MASTER SHEET'!B21</f>
        <v>Volunteer 18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3">
        <f t="shared" si="0"/>
        <v>0</v>
      </c>
    </row>
    <row r="22" spans="2:15">
      <c r="B22" s="3" t="str">
        <f>'MASTER SHEET'!B22</f>
        <v>Volunteer 19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3">
        <f t="shared" si="0"/>
        <v>0</v>
      </c>
    </row>
    <row r="23" spans="2:15">
      <c r="B23" s="3" t="str">
        <f>'MASTER SHEET'!B23</f>
        <v>Volunteer 20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3">
        <f t="shared" si="0"/>
        <v>0</v>
      </c>
    </row>
    <row r="24" spans="2:15">
      <c r="B24" s="3" t="str">
        <f>'MASTER SHEET'!B24</f>
        <v>Volunteer 21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3">
        <f t="shared" si="0"/>
        <v>0</v>
      </c>
    </row>
    <row r="25" spans="2:15">
      <c r="B25" s="3" t="str">
        <f>'MASTER SHEET'!B25</f>
        <v>Volunteer 22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3">
        <f t="shared" si="0"/>
        <v>0</v>
      </c>
    </row>
    <row r="26" spans="2:15">
      <c r="B26" s="3" t="str">
        <f>'MASTER SHEET'!B26</f>
        <v>Volunteer 23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3">
        <f t="shared" si="0"/>
        <v>0</v>
      </c>
    </row>
    <row r="27" spans="2:15">
      <c r="B27" s="3" t="str">
        <f>'MASTER SHEET'!B27</f>
        <v>Volunteer 24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3">
        <f t="shared" si="0"/>
        <v>0</v>
      </c>
    </row>
    <row r="28" spans="2:15">
      <c r="B28" s="3" t="str">
        <f>'MASTER SHEET'!B28</f>
        <v>Volunteer 25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3">
        <f t="shared" si="0"/>
        <v>0</v>
      </c>
    </row>
    <row r="29" spans="2:15">
      <c r="B29" s="3" t="str">
        <f>'MASTER SHEET'!B29</f>
        <v>Volunteer 26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3">
        <f t="shared" si="0"/>
        <v>0</v>
      </c>
    </row>
    <row r="30" spans="2:15">
      <c r="B30" s="3" t="str">
        <f>'MASTER SHEET'!B30</f>
        <v>Volunteer 27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3">
        <f t="shared" si="0"/>
        <v>0</v>
      </c>
    </row>
    <row r="31" spans="2:15">
      <c r="B31" s="3" t="str">
        <f>'MASTER SHEET'!B31</f>
        <v>Volunteer 28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3">
        <f t="shared" si="0"/>
        <v>0</v>
      </c>
    </row>
    <row r="32" spans="2:15">
      <c r="B32" s="3" t="str">
        <f>'MASTER SHEET'!B32</f>
        <v>Volunteer 29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3">
        <f t="shared" si="0"/>
        <v>0</v>
      </c>
    </row>
    <row r="33" spans="2:15">
      <c r="B33" s="3" t="str">
        <f>'MASTER SHEET'!B33</f>
        <v>Volunteer 30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3">
        <f t="shared" si="0"/>
        <v>0</v>
      </c>
    </row>
    <row r="34" spans="2:15">
      <c r="B34" s="3" t="str">
        <f>'MASTER SHEET'!B34</f>
        <v>Volunteer 31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3">
        <f t="shared" si="0"/>
        <v>0</v>
      </c>
    </row>
    <row r="35" spans="2:15">
      <c r="B35" s="3" t="str">
        <f>'MASTER SHEET'!B35</f>
        <v>Volunteer 32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3">
        <f t="shared" si="0"/>
        <v>0</v>
      </c>
    </row>
    <row r="36" spans="2:15">
      <c r="B36" s="3" t="str">
        <f>'MASTER SHEET'!B36</f>
        <v>Volunteer 33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3">
        <f t="shared" si="0"/>
        <v>0</v>
      </c>
    </row>
    <row r="37" spans="2:15">
      <c r="B37" s="3" t="str">
        <f>'MASTER SHEET'!B37</f>
        <v>Volunteer 34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3">
        <f t="shared" si="0"/>
        <v>0</v>
      </c>
    </row>
    <row r="38" spans="2:15">
      <c r="B38" s="3" t="str">
        <f>'MASTER SHEET'!B38</f>
        <v>Volunteer 35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3">
        <f t="shared" si="0"/>
        <v>0</v>
      </c>
    </row>
    <row r="39" spans="2:15">
      <c r="B39" s="3" t="str">
        <f>'MASTER SHEET'!B39</f>
        <v>Volunteer 36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3">
        <f t="shared" si="0"/>
        <v>0</v>
      </c>
    </row>
    <row r="40" spans="2:15">
      <c r="B40" s="3" t="str">
        <f>'MASTER SHEET'!B40</f>
        <v>Volunteer 37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3">
        <f t="shared" si="0"/>
        <v>0</v>
      </c>
    </row>
    <row r="41" spans="2:15">
      <c r="B41" s="3" t="str">
        <f>'MASTER SHEET'!B41</f>
        <v>Volunteer 38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3">
        <f t="shared" si="0"/>
        <v>0</v>
      </c>
    </row>
    <row r="42" spans="2:15">
      <c r="B42" s="3" t="str">
        <f>'MASTER SHEET'!B42</f>
        <v>Volunteer 39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3">
        <f t="shared" si="0"/>
        <v>0</v>
      </c>
    </row>
    <row r="43" spans="2:15">
      <c r="B43" s="3" t="str">
        <f>'MASTER SHEET'!B43</f>
        <v>Volunteer 40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3">
        <f t="shared" si="0"/>
        <v>0</v>
      </c>
    </row>
    <row r="44" spans="2:15">
      <c r="B44" s="3" t="str">
        <f>'MASTER SHEET'!B44</f>
        <v>Volunteer 41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3">
        <f t="shared" si="0"/>
        <v>0</v>
      </c>
    </row>
    <row r="45" spans="2:15">
      <c r="B45" s="3" t="str">
        <f>'MASTER SHEET'!B45</f>
        <v>Volunteer 42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3">
        <f t="shared" si="0"/>
        <v>0</v>
      </c>
    </row>
    <row r="46" spans="2:15">
      <c r="B46" s="3" t="str">
        <f>'MASTER SHEET'!B46</f>
        <v>Volunteer 43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3">
        <f t="shared" si="0"/>
        <v>0</v>
      </c>
    </row>
    <row r="47" spans="2:15">
      <c r="B47" s="3" t="str">
        <f>'MASTER SHEET'!B47</f>
        <v>Volunteer 44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3">
        <f t="shared" si="0"/>
        <v>0</v>
      </c>
    </row>
    <row r="48" spans="2:15">
      <c r="B48" s="3" t="str">
        <f>'MASTER SHEET'!B48</f>
        <v>Volunteer 45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3">
        <f t="shared" si="0"/>
        <v>0</v>
      </c>
    </row>
    <row r="49" spans="2:15">
      <c r="B49" s="3" t="str">
        <f>'MASTER SHEET'!B49</f>
        <v>Volunteer 46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3">
        <f t="shared" si="0"/>
        <v>0</v>
      </c>
    </row>
    <row r="50" spans="2:15">
      <c r="B50" s="3" t="str">
        <f>'MASTER SHEET'!B50</f>
        <v>Volunteer 47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3">
        <f t="shared" si="0"/>
        <v>0</v>
      </c>
    </row>
    <row r="51" spans="2:15">
      <c r="B51" s="3" t="str">
        <f>'MASTER SHEET'!B51</f>
        <v>Volunteer 48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3">
        <f t="shared" si="0"/>
        <v>0</v>
      </c>
    </row>
    <row r="52" spans="2:15">
      <c r="B52" s="3" t="str">
        <f>'MASTER SHEET'!B52</f>
        <v>Volunteer 49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3">
        <f t="shared" si="0"/>
        <v>0</v>
      </c>
    </row>
    <row r="53" spans="2:15">
      <c r="B53" s="3" t="str">
        <f>'MASTER SHEET'!B53</f>
        <v>Volunteer 50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3">
        <f t="shared" si="0"/>
        <v>0</v>
      </c>
    </row>
    <row r="54" spans="2:15">
      <c r="B54" s="3" t="str">
        <f>'MASTER SHEET'!B54</f>
        <v>Volunteer 51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3">
        <f t="shared" si="0"/>
        <v>0</v>
      </c>
    </row>
    <row r="55" spans="2:15">
      <c r="B55" s="3" t="str">
        <f>'MASTER SHEET'!B55</f>
        <v>Volunteer 52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3">
        <f t="shared" si="0"/>
        <v>0</v>
      </c>
    </row>
    <row r="56" spans="2:15">
      <c r="B56" s="3" t="str">
        <f>'MASTER SHEET'!B56</f>
        <v>Volunteer 53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3">
        <f t="shared" si="0"/>
        <v>0</v>
      </c>
    </row>
    <row r="57" spans="2:15">
      <c r="B57" s="3" t="str">
        <f>'MASTER SHEET'!B57</f>
        <v>Volunteer 54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3">
        <f t="shared" si="0"/>
        <v>0</v>
      </c>
    </row>
    <row r="58" spans="2:15">
      <c r="B58" s="3" t="str">
        <f>'MASTER SHEET'!B58</f>
        <v>Volunteer 55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3">
        <f t="shared" si="0"/>
        <v>0</v>
      </c>
    </row>
    <row r="59" spans="2:15">
      <c r="B59" s="3" t="str">
        <f>'MASTER SHEET'!B59</f>
        <v>Volunteer 56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3">
        <f t="shared" si="0"/>
        <v>0</v>
      </c>
    </row>
    <row r="60" spans="2:15">
      <c r="B60" s="3" t="str">
        <f>'MASTER SHEET'!B60</f>
        <v>Volunteer 57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3">
        <f t="shared" si="0"/>
        <v>0</v>
      </c>
    </row>
    <row r="61" spans="2:15">
      <c r="B61" s="3" t="str">
        <f>'MASTER SHEET'!B61</f>
        <v>Volunteer 58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3">
        <f t="shared" si="0"/>
        <v>0</v>
      </c>
    </row>
    <row r="62" spans="2:15">
      <c r="B62" s="3" t="str">
        <f>'MASTER SHEET'!B62</f>
        <v>Volunteer 59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3">
        <f t="shared" si="0"/>
        <v>0</v>
      </c>
    </row>
    <row r="63" spans="2:15">
      <c r="B63" s="3" t="str">
        <f>'MASTER SHEET'!B63</f>
        <v>Volunteer 60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3">
        <f t="shared" si="0"/>
        <v>0</v>
      </c>
    </row>
    <row r="64" spans="2:15">
      <c r="B64" s="3" t="str">
        <f>'MASTER SHEET'!B64</f>
        <v>Volunteer 61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3">
        <f t="shared" si="0"/>
        <v>0</v>
      </c>
    </row>
    <row r="65" spans="2:15">
      <c r="B65" s="3" t="str">
        <f>'MASTER SHEET'!B65</f>
        <v>Volunteer 62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3">
        <f t="shared" si="0"/>
        <v>0</v>
      </c>
    </row>
    <row r="66" spans="2:15">
      <c r="B66" s="3" t="str">
        <f>'MASTER SHEET'!B66</f>
        <v>Volunteer 63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3">
        <f t="shared" si="0"/>
        <v>0</v>
      </c>
    </row>
    <row r="67" spans="2:15">
      <c r="B67" s="3" t="str">
        <f>'MASTER SHEET'!B67</f>
        <v>Volunteer 64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3">
        <f t="shared" si="0"/>
        <v>0</v>
      </c>
    </row>
    <row r="68" spans="2:15">
      <c r="B68" s="3" t="str">
        <f>'MASTER SHEET'!B68</f>
        <v>Volunteer 65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3">
        <f t="shared" si="0"/>
        <v>0</v>
      </c>
    </row>
    <row r="69" spans="2:15">
      <c r="B69" s="3" t="str">
        <f>'MASTER SHEET'!B69</f>
        <v>Volunteer 66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3">
        <f t="shared" ref="O69:O103" si="1">SUM(C69:N69)</f>
        <v>0</v>
      </c>
    </row>
    <row r="70" spans="2:15">
      <c r="B70" s="3" t="str">
        <f>'MASTER SHEET'!B70</f>
        <v>Volunteer 67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3">
        <f t="shared" si="1"/>
        <v>0</v>
      </c>
    </row>
    <row r="71" spans="2:15">
      <c r="B71" s="3" t="str">
        <f>'MASTER SHEET'!B71</f>
        <v>Volunteer 68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3">
        <f t="shared" si="1"/>
        <v>0</v>
      </c>
    </row>
    <row r="72" spans="2:15">
      <c r="B72" s="3" t="str">
        <f>'MASTER SHEET'!B72</f>
        <v>Volunteer 69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3">
        <f t="shared" si="1"/>
        <v>0</v>
      </c>
    </row>
    <row r="73" spans="2:15">
      <c r="B73" s="3" t="str">
        <f>'MASTER SHEET'!B73</f>
        <v>Volunteer 70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3">
        <f t="shared" si="1"/>
        <v>0</v>
      </c>
    </row>
    <row r="74" spans="2:15">
      <c r="B74" s="3" t="str">
        <f>'MASTER SHEET'!B74</f>
        <v>Volunteer 71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3">
        <f t="shared" si="1"/>
        <v>0</v>
      </c>
    </row>
    <row r="75" spans="2:15">
      <c r="B75" s="3" t="str">
        <f>'MASTER SHEET'!B75</f>
        <v>Volunteer 72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3">
        <f t="shared" si="1"/>
        <v>0</v>
      </c>
    </row>
    <row r="76" spans="2:15">
      <c r="B76" s="3" t="str">
        <f>'MASTER SHEET'!B76</f>
        <v>Volunteer 73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3">
        <f t="shared" si="1"/>
        <v>0</v>
      </c>
    </row>
    <row r="77" spans="2:15">
      <c r="B77" s="3" t="str">
        <f>'MASTER SHEET'!B77</f>
        <v>Volunteer 74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3">
        <f t="shared" si="1"/>
        <v>0</v>
      </c>
    </row>
    <row r="78" spans="2:15">
      <c r="B78" s="3" t="str">
        <f>'MASTER SHEET'!B78</f>
        <v>Volunteer 75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3">
        <f t="shared" si="1"/>
        <v>0</v>
      </c>
    </row>
    <row r="79" spans="2:15">
      <c r="B79" s="3" t="str">
        <f>'MASTER SHEET'!B79</f>
        <v>Volunteer 76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3">
        <f t="shared" si="1"/>
        <v>0</v>
      </c>
    </row>
    <row r="80" spans="2:15">
      <c r="B80" s="3" t="str">
        <f>'MASTER SHEET'!B80</f>
        <v>Volunteer 77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3">
        <f t="shared" si="1"/>
        <v>0</v>
      </c>
    </row>
    <row r="81" spans="2:15">
      <c r="B81" s="3" t="str">
        <f>'MASTER SHEET'!B81</f>
        <v>Volunteer 78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3">
        <f t="shared" si="1"/>
        <v>0</v>
      </c>
    </row>
    <row r="82" spans="2:15">
      <c r="B82" s="3" t="str">
        <f>'MASTER SHEET'!B82</f>
        <v>Volunteer 79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3">
        <f t="shared" si="1"/>
        <v>0</v>
      </c>
    </row>
    <row r="83" spans="2:15">
      <c r="B83" s="3" t="str">
        <f>'MASTER SHEET'!B83</f>
        <v>Volunteer 80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3">
        <f t="shared" si="1"/>
        <v>0</v>
      </c>
    </row>
    <row r="84" spans="2:15">
      <c r="B84" s="3" t="str">
        <f>'MASTER SHEET'!B84</f>
        <v>Volunteer 81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3">
        <f t="shared" si="1"/>
        <v>0</v>
      </c>
    </row>
    <row r="85" spans="2:15">
      <c r="B85" s="3" t="str">
        <f>'MASTER SHEET'!B85</f>
        <v>Volunteer 82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3">
        <f t="shared" si="1"/>
        <v>0</v>
      </c>
    </row>
    <row r="86" spans="2:15">
      <c r="B86" s="3" t="str">
        <f>'MASTER SHEET'!B86</f>
        <v>Volunteer 83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3">
        <f t="shared" si="1"/>
        <v>0</v>
      </c>
    </row>
    <row r="87" spans="2:15">
      <c r="B87" s="3" t="str">
        <f>'MASTER SHEET'!B87</f>
        <v>Volunteer 84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3">
        <f t="shared" si="1"/>
        <v>0</v>
      </c>
    </row>
    <row r="88" spans="2:15">
      <c r="B88" s="3" t="str">
        <f>'MASTER SHEET'!B88</f>
        <v>Volunteer 85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3">
        <f t="shared" si="1"/>
        <v>0</v>
      </c>
    </row>
    <row r="89" spans="2:15">
      <c r="B89" s="3" t="str">
        <f>'MASTER SHEET'!B89</f>
        <v>Volunteer 86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3">
        <f t="shared" si="1"/>
        <v>0</v>
      </c>
    </row>
    <row r="90" spans="2:15">
      <c r="B90" s="3" t="str">
        <f>'MASTER SHEET'!B90</f>
        <v>Volunteer 87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3">
        <f t="shared" si="1"/>
        <v>0</v>
      </c>
    </row>
    <row r="91" spans="2:15">
      <c r="B91" s="3" t="str">
        <f>'MASTER SHEET'!B91</f>
        <v>Volunteer 88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3">
        <f t="shared" si="1"/>
        <v>0</v>
      </c>
    </row>
    <row r="92" spans="2:15">
      <c r="B92" s="3" t="str">
        <f>'MASTER SHEET'!B92</f>
        <v>Volunteer 89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3">
        <f t="shared" si="1"/>
        <v>0</v>
      </c>
    </row>
    <row r="93" spans="2:15">
      <c r="B93" s="3" t="str">
        <f>'MASTER SHEET'!B93</f>
        <v>Volunteer 90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3">
        <f t="shared" si="1"/>
        <v>0</v>
      </c>
    </row>
    <row r="94" spans="2:15">
      <c r="B94" s="3" t="str">
        <f>'MASTER SHEET'!B94</f>
        <v>Volunteer 91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3">
        <f t="shared" si="1"/>
        <v>0</v>
      </c>
    </row>
    <row r="95" spans="2:15">
      <c r="B95" s="3" t="str">
        <f>'MASTER SHEET'!B95</f>
        <v>Volunteer 92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3">
        <f t="shared" si="1"/>
        <v>0</v>
      </c>
    </row>
    <row r="96" spans="2:15">
      <c r="B96" s="3" t="str">
        <f>'MASTER SHEET'!B96</f>
        <v>Volunteer 93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3">
        <f t="shared" si="1"/>
        <v>0</v>
      </c>
    </row>
    <row r="97" spans="2:15">
      <c r="B97" s="3" t="str">
        <f>'MASTER SHEET'!B97</f>
        <v>Volunteer 94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3">
        <f t="shared" si="1"/>
        <v>0</v>
      </c>
    </row>
    <row r="98" spans="2:15">
      <c r="B98" s="3" t="str">
        <f>'MASTER SHEET'!B98</f>
        <v>Volunteer 95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3">
        <f t="shared" si="1"/>
        <v>0</v>
      </c>
    </row>
    <row r="99" spans="2:15">
      <c r="B99" s="3" t="str">
        <f>'MASTER SHEET'!B99</f>
        <v>Volunteer 96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3">
        <f t="shared" si="1"/>
        <v>0</v>
      </c>
    </row>
    <row r="100" spans="2:15">
      <c r="B100" s="3" t="str">
        <f>'MASTER SHEET'!B100</f>
        <v>Volunteer 97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3">
        <f t="shared" si="1"/>
        <v>0</v>
      </c>
    </row>
    <row r="101" spans="2:15">
      <c r="B101" s="3" t="str">
        <f>'MASTER SHEET'!B101</f>
        <v>Volunteer 98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3">
        <f t="shared" si="1"/>
        <v>0</v>
      </c>
    </row>
    <row r="102" spans="2:15">
      <c r="B102" s="3" t="str">
        <f>'MASTER SHEET'!B102</f>
        <v>Volunteer 99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3">
        <f t="shared" si="1"/>
        <v>0</v>
      </c>
    </row>
    <row r="103" spans="2:15">
      <c r="B103" s="3" t="str">
        <f>'MASTER SHEET'!B103</f>
        <v>Volunteer 100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3">
        <f t="shared" si="1"/>
        <v>0</v>
      </c>
    </row>
    <row r="104" spans="2:15">
      <c r="B104" s="3" t="s">
        <v>25</v>
      </c>
      <c r="C104" s="3">
        <f t="shared" ref="C104:O104" si="2">SUM(C4:C103)</f>
        <v>0</v>
      </c>
      <c r="D104" s="3">
        <f t="shared" si="2"/>
        <v>0</v>
      </c>
      <c r="E104" s="3">
        <f t="shared" si="2"/>
        <v>0</v>
      </c>
      <c r="F104" s="3">
        <f t="shared" si="2"/>
        <v>0</v>
      </c>
      <c r="G104" s="3">
        <f t="shared" si="2"/>
        <v>0</v>
      </c>
      <c r="H104" s="3">
        <f t="shared" si="2"/>
        <v>0</v>
      </c>
      <c r="I104" s="3">
        <f t="shared" si="2"/>
        <v>0</v>
      </c>
      <c r="J104" s="3">
        <f t="shared" si="2"/>
        <v>0</v>
      </c>
      <c r="K104" s="3">
        <f>SUM(K4:K103)</f>
        <v>0</v>
      </c>
      <c r="L104" s="3">
        <f t="shared" ref="L104" si="3">SUM(L4:L103)</f>
        <v>0</v>
      </c>
      <c r="M104" s="3">
        <f t="shared" ref="M104" si="4">SUM(M4:M103)</f>
        <v>0</v>
      </c>
      <c r="N104" s="3">
        <f t="shared" ref="N104" si="5">SUM(N4:N103)</f>
        <v>0</v>
      </c>
      <c r="O104" s="4">
        <f t="shared" si="2"/>
        <v>0</v>
      </c>
    </row>
  </sheetData>
  <mergeCells count="2">
    <mergeCell ref="C2:J2"/>
    <mergeCell ref="K2:O2"/>
  </mergeCells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315EE-E6A7-414B-99B8-22F57993117A}">
  <dimension ref="B2:O104"/>
  <sheetViews>
    <sheetView tabSelected="1" workbookViewId="0">
      <pane ySplit="3" topLeftCell="A4" activePane="bottomLeft" state="frozen"/>
      <selection pane="bottomLeft" activeCell="P8" sqref="P8"/>
    </sheetView>
  </sheetViews>
  <sheetFormatPr defaultRowHeight="14.25"/>
  <cols>
    <col min="2" max="2" width="16" bestFit="1" customWidth="1"/>
  </cols>
  <sheetData>
    <row r="2" spans="2:15">
      <c r="C2" s="10">
        <v>2023</v>
      </c>
      <c r="D2" s="10"/>
      <c r="E2" s="10"/>
      <c r="F2" s="10"/>
      <c r="G2" s="10"/>
      <c r="H2" s="10"/>
      <c r="I2" s="10"/>
      <c r="J2" s="10"/>
      <c r="K2" s="10">
        <v>2024</v>
      </c>
      <c r="L2" s="10"/>
      <c r="M2" s="10"/>
      <c r="N2" s="10"/>
      <c r="O2" s="10"/>
    </row>
    <row r="3" spans="2:15"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5" t="s">
        <v>19</v>
      </c>
      <c r="J3" s="5" t="s">
        <v>20</v>
      </c>
      <c r="K3" s="5" t="s">
        <v>21</v>
      </c>
      <c r="L3" s="5" t="s">
        <v>22</v>
      </c>
      <c r="M3" s="5" t="s">
        <v>23</v>
      </c>
      <c r="N3" s="5" t="s">
        <v>24</v>
      </c>
      <c r="O3" s="5" t="s">
        <v>25</v>
      </c>
    </row>
    <row r="4" spans="2:15">
      <c r="B4" s="3" t="str">
        <f>'MASTER SHEET'!B4</f>
        <v>Volunteer 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>
        <f>SUM(C4:N4)</f>
        <v>0</v>
      </c>
    </row>
    <row r="5" spans="2:15">
      <c r="B5" s="3" t="str">
        <f>'MASTER SHEET'!B5</f>
        <v>Volunteer 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>
        <f t="shared" ref="O5:O68" si="0">SUM(C5:N5)</f>
        <v>0</v>
      </c>
    </row>
    <row r="6" spans="2:15">
      <c r="B6" s="3" t="str">
        <f>'MASTER SHEET'!B6</f>
        <v>Volunteer 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>
        <f t="shared" si="0"/>
        <v>0</v>
      </c>
    </row>
    <row r="7" spans="2:15">
      <c r="B7" s="3" t="str">
        <f>'MASTER SHEET'!B7</f>
        <v>Volunteer 4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3">
        <f t="shared" si="0"/>
        <v>0</v>
      </c>
    </row>
    <row r="8" spans="2:15">
      <c r="B8" s="3" t="str">
        <f>'MASTER SHEET'!B8</f>
        <v>Volunteer 5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>
        <f t="shared" si="0"/>
        <v>0</v>
      </c>
    </row>
    <row r="9" spans="2:15">
      <c r="B9" s="3" t="str">
        <f>'MASTER SHEET'!B9</f>
        <v>Volunteer 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3">
        <f t="shared" si="0"/>
        <v>0</v>
      </c>
    </row>
    <row r="10" spans="2:15">
      <c r="B10" s="3" t="str">
        <f>'MASTER SHEET'!B10</f>
        <v>Volunteer 7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3">
        <f t="shared" si="0"/>
        <v>0</v>
      </c>
    </row>
    <row r="11" spans="2:15">
      <c r="B11" s="3" t="str">
        <f>'MASTER SHEET'!B11</f>
        <v>Volunteer 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3">
        <f t="shared" si="0"/>
        <v>0</v>
      </c>
    </row>
    <row r="12" spans="2:15">
      <c r="B12" s="3" t="str">
        <f>'MASTER SHEET'!B12</f>
        <v>Volunteer 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3">
        <f t="shared" si="0"/>
        <v>0</v>
      </c>
    </row>
    <row r="13" spans="2:15">
      <c r="B13" s="3" t="str">
        <f>'MASTER SHEET'!B13</f>
        <v>Volunteer 10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3">
        <f t="shared" si="0"/>
        <v>0</v>
      </c>
    </row>
    <row r="14" spans="2:15">
      <c r="B14" s="3" t="str">
        <f>'MASTER SHEET'!B14</f>
        <v>Volunteer 11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3">
        <f t="shared" si="0"/>
        <v>0</v>
      </c>
    </row>
    <row r="15" spans="2:15">
      <c r="B15" s="3" t="str">
        <f>'MASTER SHEET'!B15</f>
        <v>Volunteer 12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3">
        <f t="shared" si="0"/>
        <v>0</v>
      </c>
    </row>
    <row r="16" spans="2:15">
      <c r="B16" s="3" t="str">
        <f>'MASTER SHEET'!B16</f>
        <v>Volunteer 13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3">
        <f t="shared" si="0"/>
        <v>0</v>
      </c>
    </row>
    <row r="17" spans="2:15">
      <c r="B17" s="3" t="str">
        <f>'MASTER SHEET'!B17</f>
        <v>Volunteer 14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3">
        <f t="shared" si="0"/>
        <v>0</v>
      </c>
    </row>
    <row r="18" spans="2:15">
      <c r="B18" s="3" t="str">
        <f>'MASTER SHEET'!B18</f>
        <v>Volunteer 15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3">
        <f t="shared" si="0"/>
        <v>0</v>
      </c>
    </row>
    <row r="19" spans="2:15">
      <c r="B19" s="3" t="str">
        <f>'MASTER SHEET'!B19</f>
        <v>Volunteer 16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3">
        <f t="shared" si="0"/>
        <v>0</v>
      </c>
    </row>
    <row r="20" spans="2:15">
      <c r="B20" s="3" t="str">
        <f>'MASTER SHEET'!B20</f>
        <v>Volunteer 17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3">
        <f t="shared" si="0"/>
        <v>0</v>
      </c>
    </row>
    <row r="21" spans="2:15">
      <c r="B21" s="3" t="str">
        <f>'MASTER SHEET'!B21</f>
        <v>Volunteer 18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3">
        <f t="shared" si="0"/>
        <v>0</v>
      </c>
    </row>
    <row r="22" spans="2:15">
      <c r="B22" s="3" t="str">
        <f>'MASTER SHEET'!B22</f>
        <v>Volunteer 19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3">
        <f t="shared" si="0"/>
        <v>0</v>
      </c>
    </row>
    <row r="23" spans="2:15">
      <c r="B23" s="3" t="str">
        <f>'MASTER SHEET'!B23</f>
        <v>Volunteer 20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3">
        <f t="shared" si="0"/>
        <v>0</v>
      </c>
    </row>
    <row r="24" spans="2:15">
      <c r="B24" s="3" t="str">
        <f>'MASTER SHEET'!B24</f>
        <v>Volunteer 21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3">
        <f t="shared" si="0"/>
        <v>0</v>
      </c>
    </row>
    <row r="25" spans="2:15">
      <c r="B25" s="3" t="str">
        <f>'MASTER SHEET'!B25</f>
        <v>Volunteer 22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3">
        <f t="shared" si="0"/>
        <v>0</v>
      </c>
    </row>
    <row r="26" spans="2:15">
      <c r="B26" s="3" t="str">
        <f>'MASTER SHEET'!B26</f>
        <v>Volunteer 23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3">
        <f t="shared" si="0"/>
        <v>0</v>
      </c>
    </row>
    <row r="27" spans="2:15">
      <c r="B27" s="3" t="str">
        <f>'MASTER SHEET'!B27</f>
        <v>Volunteer 24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3">
        <f t="shared" si="0"/>
        <v>0</v>
      </c>
    </row>
    <row r="28" spans="2:15">
      <c r="B28" s="3" t="str">
        <f>'MASTER SHEET'!B28</f>
        <v>Volunteer 25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3">
        <f t="shared" si="0"/>
        <v>0</v>
      </c>
    </row>
    <row r="29" spans="2:15">
      <c r="B29" s="3" t="str">
        <f>'MASTER SHEET'!B29</f>
        <v>Volunteer 26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3">
        <f t="shared" si="0"/>
        <v>0</v>
      </c>
    </row>
    <row r="30" spans="2:15">
      <c r="B30" s="3" t="str">
        <f>'MASTER SHEET'!B30</f>
        <v>Volunteer 27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3">
        <f t="shared" si="0"/>
        <v>0</v>
      </c>
    </row>
    <row r="31" spans="2:15">
      <c r="B31" s="3" t="str">
        <f>'MASTER SHEET'!B31</f>
        <v>Volunteer 28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3">
        <f t="shared" si="0"/>
        <v>0</v>
      </c>
    </row>
    <row r="32" spans="2:15">
      <c r="B32" s="3" t="str">
        <f>'MASTER SHEET'!B32</f>
        <v>Volunteer 29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3">
        <f t="shared" si="0"/>
        <v>0</v>
      </c>
    </row>
    <row r="33" spans="2:15">
      <c r="B33" s="3" t="str">
        <f>'MASTER SHEET'!B33</f>
        <v>Volunteer 30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3">
        <f t="shared" si="0"/>
        <v>0</v>
      </c>
    </row>
    <row r="34" spans="2:15">
      <c r="B34" s="3" t="str">
        <f>'MASTER SHEET'!B34</f>
        <v>Volunteer 31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3">
        <f t="shared" si="0"/>
        <v>0</v>
      </c>
    </row>
    <row r="35" spans="2:15">
      <c r="B35" s="3" t="str">
        <f>'MASTER SHEET'!B35</f>
        <v>Volunteer 32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3">
        <f t="shared" si="0"/>
        <v>0</v>
      </c>
    </row>
    <row r="36" spans="2:15">
      <c r="B36" s="3" t="str">
        <f>'MASTER SHEET'!B36</f>
        <v>Volunteer 33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3">
        <f t="shared" si="0"/>
        <v>0</v>
      </c>
    </row>
    <row r="37" spans="2:15">
      <c r="B37" s="3" t="str">
        <f>'MASTER SHEET'!B37</f>
        <v>Volunteer 34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3">
        <f t="shared" si="0"/>
        <v>0</v>
      </c>
    </row>
    <row r="38" spans="2:15">
      <c r="B38" s="3" t="str">
        <f>'MASTER SHEET'!B38</f>
        <v>Volunteer 35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3">
        <f t="shared" si="0"/>
        <v>0</v>
      </c>
    </row>
    <row r="39" spans="2:15">
      <c r="B39" s="3" t="str">
        <f>'MASTER SHEET'!B39</f>
        <v>Volunteer 36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3">
        <f t="shared" si="0"/>
        <v>0</v>
      </c>
    </row>
    <row r="40" spans="2:15">
      <c r="B40" s="3" t="str">
        <f>'MASTER SHEET'!B40</f>
        <v>Volunteer 37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3">
        <f t="shared" si="0"/>
        <v>0</v>
      </c>
    </row>
    <row r="41" spans="2:15">
      <c r="B41" s="3" t="str">
        <f>'MASTER SHEET'!B41</f>
        <v>Volunteer 38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3">
        <f t="shared" si="0"/>
        <v>0</v>
      </c>
    </row>
    <row r="42" spans="2:15">
      <c r="B42" s="3" t="str">
        <f>'MASTER SHEET'!B42</f>
        <v>Volunteer 39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3">
        <f t="shared" si="0"/>
        <v>0</v>
      </c>
    </row>
    <row r="43" spans="2:15">
      <c r="B43" s="3" t="str">
        <f>'MASTER SHEET'!B43</f>
        <v>Volunteer 40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3">
        <f t="shared" si="0"/>
        <v>0</v>
      </c>
    </row>
    <row r="44" spans="2:15">
      <c r="B44" s="3" t="str">
        <f>'MASTER SHEET'!B44</f>
        <v>Volunteer 41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3">
        <f t="shared" si="0"/>
        <v>0</v>
      </c>
    </row>
    <row r="45" spans="2:15">
      <c r="B45" s="3" t="str">
        <f>'MASTER SHEET'!B45</f>
        <v>Volunteer 42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3">
        <f t="shared" si="0"/>
        <v>0</v>
      </c>
    </row>
    <row r="46" spans="2:15">
      <c r="B46" s="3" t="str">
        <f>'MASTER SHEET'!B46</f>
        <v>Volunteer 43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3">
        <f t="shared" si="0"/>
        <v>0</v>
      </c>
    </row>
    <row r="47" spans="2:15">
      <c r="B47" s="3" t="str">
        <f>'MASTER SHEET'!B47</f>
        <v>Volunteer 44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3">
        <f t="shared" si="0"/>
        <v>0</v>
      </c>
    </row>
    <row r="48" spans="2:15">
      <c r="B48" s="3" t="str">
        <f>'MASTER SHEET'!B48</f>
        <v>Volunteer 45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3">
        <f t="shared" si="0"/>
        <v>0</v>
      </c>
    </row>
    <row r="49" spans="2:15">
      <c r="B49" s="3" t="str">
        <f>'MASTER SHEET'!B49</f>
        <v>Volunteer 46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3">
        <f t="shared" si="0"/>
        <v>0</v>
      </c>
    </row>
    <row r="50" spans="2:15">
      <c r="B50" s="3" t="str">
        <f>'MASTER SHEET'!B50</f>
        <v>Volunteer 47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3">
        <f t="shared" si="0"/>
        <v>0</v>
      </c>
    </row>
    <row r="51" spans="2:15">
      <c r="B51" s="3" t="str">
        <f>'MASTER SHEET'!B51</f>
        <v>Volunteer 48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3">
        <f t="shared" si="0"/>
        <v>0</v>
      </c>
    </row>
    <row r="52" spans="2:15">
      <c r="B52" s="3" t="str">
        <f>'MASTER SHEET'!B52</f>
        <v>Volunteer 49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3">
        <f t="shared" si="0"/>
        <v>0</v>
      </c>
    </row>
    <row r="53" spans="2:15">
      <c r="B53" s="3" t="str">
        <f>'MASTER SHEET'!B53</f>
        <v>Volunteer 50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3">
        <f t="shared" si="0"/>
        <v>0</v>
      </c>
    </row>
    <row r="54" spans="2:15">
      <c r="B54" s="3" t="str">
        <f>'MASTER SHEET'!B54</f>
        <v>Volunteer 51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3">
        <f t="shared" si="0"/>
        <v>0</v>
      </c>
    </row>
    <row r="55" spans="2:15">
      <c r="B55" s="3" t="str">
        <f>'MASTER SHEET'!B55</f>
        <v>Volunteer 52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3">
        <f t="shared" si="0"/>
        <v>0</v>
      </c>
    </row>
    <row r="56" spans="2:15">
      <c r="B56" s="3" t="str">
        <f>'MASTER SHEET'!B56</f>
        <v>Volunteer 53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3">
        <f t="shared" si="0"/>
        <v>0</v>
      </c>
    </row>
    <row r="57" spans="2:15">
      <c r="B57" s="3" t="str">
        <f>'MASTER SHEET'!B57</f>
        <v>Volunteer 54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3">
        <f t="shared" si="0"/>
        <v>0</v>
      </c>
    </row>
    <row r="58" spans="2:15">
      <c r="B58" s="3" t="str">
        <f>'MASTER SHEET'!B58</f>
        <v>Volunteer 55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3">
        <f t="shared" si="0"/>
        <v>0</v>
      </c>
    </row>
    <row r="59" spans="2:15">
      <c r="B59" s="3" t="str">
        <f>'MASTER SHEET'!B59</f>
        <v>Volunteer 56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3">
        <f t="shared" si="0"/>
        <v>0</v>
      </c>
    </row>
    <row r="60" spans="2:15">
      <c r="B60" s="3" t="str">
        <f>'MASTER SHEET'!B60</f>
        <v>Volunteer 57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3">
        <f t="shared" si="0"/>
        <v>0</v>
      </c>
    </row>
    <row r="61" spans="2:15">
      <c r="B61" s="3" t="str">
        <f>'MASTER SHEET'!B61</f>
        <v>Volunteer 58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3">
        <f t="shared" si="0"/>
        <v>0</v>
      </c>
    </row>
    <row r="62" spans="2:15">
      <c r="B62" s="3" t="str">
        <f>'MASTER SHEET'!B62</f>
        <v>Volunteer 59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3">
        <f t="shared" si="0"/>
        <v>0</v>
      </c>
    </row>
    <row r="63" spans="2:15">
      <c r="B63" s="3" t="str">
        <f>'MASTER SHEET'!B63</f>
        <v>Volunteer 60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3">
        <f t="shared" si="0"/>
        <v>0</v>
      </c>
    </row>
    <row r="64" spans="2:15">
      <c r="B64" s="3" t="str">
        <f>'MASTER SHEET'!B64</f>
        <v>Volunteer 61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3">
        <f t="shared" si="0"/>
        <v>0</v>
      </c>
    </row>
    <row r="65" spans="2:15">
      <c r="B65" s="3" t="str">
        <f>'MASTER SHEET'!B65</f>
        <v>Volunteer 62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3">
        <f t="shared" si="0"/>
        <v>0</v>
      </c>
    </row>
    <row r="66" spans="2:15">
      <c r="B66" s="3" t="str">
        <f>'MASTER SHEET'!B66</f>
        <v>Volunteer 63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3">
        <f t="shared" si="0"/>
        <v>0</v>
      </c>
    </row>
    <row r="67" spans="2:15">
      <c r="B67" s="3" t="str">
        <f>'MASTER SHEET'!B67</f>
        <v>Volunteer 64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3">
        <f t="shared" si="0"/>
        <v>0</v>
      </c>
    </row>
    <row r="68" spans="2:15">
      <c r="B68" s="3" t="str">
        <f>'MASTER SHEET'!B68</f>
        <v>Volunteer 65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3">
        <f t="shared" si="0"/>
        <v>0</v>
      </c>
    </row>
    <row r="69" spans="2:15">
      <c r="B69" s="3" t="str">
        <f>'MASTER SHEET'!B69</f>
        <v>Volunteer 66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3">
        <f t="shared" ref="O69:O103" si="1">SUM(C69:N69)</f>
        <v>0</v>
      </c>
    </row>
    <row r="70" spans="2:15">
      <c r="B70" s="3" t="str">
        <f>'MASTER SHEET'!B70</f>
        <v>Volunteer 67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3">
        <f t="shared" si="1"/>
        <v>0</v>
      </c>
    </row>
    <row r="71" spans="2:15">
      <c r="B71" s="3" t="str">
        <f>'MASTER SHEET'!B71</f>
        <v>Volunteer 68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3">
        <f t="shared" si="1"/>
        <v>0</v>
      </c>
    </row>
    <row r="72" spans="2:15">
      <c r="B72" s="3" t="str">
        <f>'MASTER SHEET'!B72</f>
        <v>Volunteer 69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3">
        <f t="shared" si="1"/>
        <v>0</v>
      </c>
    </row>
    <row r="73" spans="2:15">
      <c r="B73" s="3" t="str">
        <f>'MASTER SHEET'!B73</f>
        <v>Volunteer 70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3">
        <f t="shared" si="1"/>
        <v>0</v>
      </c>
    </row>
    <row r="74" spans="2:15">
      <c r="B74" s="3" t="str">
        <f>'MASTER SHEET'!B74</f>
        <v>Volunteer 71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3">
        <f t="shared" si="1"/>
        <v>0</v>
      </c>
    </row>
    <row r="75" spans="2:15">
      <c r="B75" s="3" t="str">
        <f>'MASTER SHEET'!B75</f>
        <v>Volunteer 72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3">
        <f t="shared" si="1"/>
        <v>0</v>
      </c>
    </row>
    <row r="76" spans="2:15">
      <c r="B76" s="3" t="str">
        <f>'MASTER SHEET'!B76</f>
        <v>Volunteer 73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3">
        <f t="shared" si="1"/>
        <v>0</v>
      </c>
    </row>
    <row r="77" spans="2:15">
      <c r="B77" s="3" t="str">
        <f>'MASTER SHEET'!B77</f>
        <v>Volunteer 74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3">
        <f t="shared" si="1"/>
        <v>0</v>
      </c>
    </row>
    <row r="78" spans="2:15">
      <c r="B78" s="3" t="str">
        <f>'MASTER SHEET'!B78</f>
        <v>Volunteer 75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3">
        <f t="shared" si="1"/>
        <v>0</v>
      </c>
    </row>
    <row r="79" spans="2:15">
      <c r="B79" s="3" t="str">
        <f>'MASTER SHEET'!B79</f>
        <v>Volunteer 76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3">
        <f t="shared" si="1"/>
        <v>0</v>
      </c>
    </row>
    <row r="80" spans="2:15">
      <c r="B80" s="3" t="str">
        <f>'MASTER SHEET'!B80</f>
        <v>Volunteer 77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3">
        <f t="shared" si="1"/>
        <v>0</v>
      </c>
    </row>
    <row r="81" spans="2:15">
      <c r="B81" s="3" t="str">
        <f>'MASTER SHEET'!B81</f>
        <v>Volunteer 78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3">
        <f t="shared" si="1"/>
        <v>0</v>
      </c>
    </row>
    <row r="82" spans="2:15">
      <c r="B82" s="3" t="str">
        <f>'MASTER SHEET'!B82</f>
        <v>Volunteer 79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3">
        <f t="shared" si="1"/>
        <v>0</v>
      </c>
    </row>
    <row r="83" spans="2:15">
      <c r="B83" s="3" t="str">
        <f>'MASTER SHEET'!B83</f>
        <v>Volunteer 80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3">
        <f t="shared" si="1"/>
        <v>0</v>
      </c>
    </row>
    <row r="84" spans="2:15">
      <c r="B84" s="3" t="str">
        <f>'MASTER SHEET'!B84</f>
        <v>Volunteer 81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3">
        <f t="shared" si="1"/>
        <v>0</v>
      </c>
    </row>
    <row r="85" spans="2:15">
      <c r="B85" s="3" t="str">
        <f>'MASTER SHEET'!B85</f>
        <v>Volunteer 82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3">
        <f t="shared" si="1"/>
        <v>0</v>
      </c>
    </row>
    <row r="86" spans="2:15">
      <c r="B86" s="3" t="str">
        <f>'MASTER SHEET'!B86</f>
        <v>Volunteer 83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3">
        <f t="shared" si="1"/>
        <v>0</v>
      </c>
    </row>
    <row r="87" spans="2:15">
      <c r="B87" s="3" t="str">
        <f>'MASTER SHEET'!B87</f>
        <v>Volunteer 84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3">
        <f t="shared" si="1"/>
        <v>0</v>
      </c>
    </row>
    <row r="88" spans="2:15">
      <c r="B88" s="3" t="str">
        <f>'MASTER SHEET'!B88</f>
        <v>Volunteer 85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3">
        <f t="shared" si="1"/>
        <v>0</v>
      </c>
    </row>
    <row r="89" spans="2:15">
      <c r="B89" s="3" t="str">
        <f>'MASTER SHEET'!B89</f>
        <v>Volunteer 86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3">
        <f t="shared" si="1"/>
        <v>0</v>
      </c>
    </row>
    <row r="90" spans="2:15">
      <c r="B90" s="3" t="str">
        <f>'MASTER SHEET'!B90</f>
        <v>Volunteer 87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3">
        <f t="shared" si="1"/>
        <v>0</v>
      </c>
    </row>
    <row r="91" spans="2:15">
      <c r="B91" s="3" t="str">
        <f>'MASTER SHEET'!B91</f>
        <v>Volunteer 88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3">
        <f t="shared" si="1"/>
        <v>0</v>
      </c>
    </row>
    <row r="92" spans="2:15">
      <c r="B92" s="3" t="str">
        <f>'MASTER SHEET'!B92</f>
        <v>Volunteer 89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3">
        <f t="shared" si="1"/>
        <v>0</v>
      </c>
    </row>
    <row r="93" spans="2:15">
      <c r="B93" s="3" t="str">
        <f>'MASTER SHEET'!B93</f>
        <v>Volunteer 90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3">
        <f t="shared" si="1"/>
        <v>0</v>
      </c>
    </row>
    <row r="94" spans="2:15">
      <c r="B94" s="3" t="str">
        <f>'MASTER SHEET'!B94</f>
        <v>Volunteer 91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3">
        <f t="shared" si="1"/>
        <v>0</v>
      </c>
    </row>
    <row r="95" spans="2:15">
      <c r="B95" s="3" t="str">
        <f>'MASTER SHEET'!B95</f>
        <v>Volunteer 92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3">
        <f t="shared" si="1"/>
        <v>0</v>
      </c>
    </row>
    <row r="96" spans="2:15">
      <c r="B96" s="3" t="str">
        <f>'MASTER SHEET'!B96</f>
        <v>Volunteer 93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3">
        <f t="shared" si="1"/>
        <v>0</v>
      </c>
    </row>
    <row r="97" spans="2:15">
      <c r="B97" s="3" t="str">
        <f>'MASTER SHEET'!B97</f>
        <v>Volunteer 94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3">
        <f t="shared" si="1"/>
        <v>0</v>
      </c>
    </row>
    <row r="98" spans="2:15">
      <c r="B98" s="3" t="str">
        <f>'MASTER SHEET'!B98</f>
        <v>Volunteer 95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3">
        <f t="shared" si="1"/>
        <v>0</v>
      </c>
    </row>
    <row r="99" spans="2:15">
      <c r="B99" s="3" t="str">
        <f>'MASTER SHEET'!B99</f>
        <v>Volunteer 96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3">
        <f t="shared" si="1"/>
        <v>0</v>
      </c>
    </row>
    <row r="100" spans="2:15">
      <c r="B100" s="3" t="str">
        <f>'MASTER SHEET'!B100</f>
        <v>Volunteer 97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3">
        <f t="shared" si="1"/>
        <v>0</v>
      </c>
    </row>
    <row r="101" spans="2:15">
      <c r="B101" s="3" t="str">
        <f>'MASTER SHEET'!B101</f>
        <v>Volunteer 98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3">
        <f t="shared" si="1"/>
        <v>0</v>
      </c>
    </row>
    <row r="102" spans="2:15">
      <c r="B102" s="3" t="str">
        <f>'MASTER SHEET'!B102</f>
        <v>Volunteer 99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3">
        <f t="shared" si="1"/>
        <v>0</v>
      </c>
    </row>
    <row r="103" spans="2:15">
      <c r="B103" s="3" t="str">
        <f>'MASTER SHEET'!B103</f>
        <v>Volunteer 100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3">
        <f t="shared" si="1"/>
        <v>0</v>
      </c>
    </row>
    <row r="104" spans="2:15">
      <c r="B104" s="3" t="s">
        <v>25</v>
      </c>
      <c r="C104" s="3">
        <f t="shared" ref="C104:O104" si="2">SUM(C4:C103)</f>
        <v>0</v>
      </c>
      <c r="D104" s="3">
        <f t="shared" si="2"/>
        <v>0</v>
      </c>
      <c r="E104" s="3">
        <f t="shared" si="2"/>
        <v>0</v>
      </c>
      <c r="F104" s="3">
        <f t="shared" si="2"/>
        <v>0</v>
      </c>
      <c r="G104" s="3">
        <f t="shared" si="2"/>
        <v>0</v>
      </c>
      <c r="H104" s="3">
        <f t="shared" si="2"/>
        <v>0</v>
      </c>
      <c r="I104" s="3">
        <f t="shared" si="2"/>
        <v>0</v>
      </c>
      <c r="J104" s="3">
        <f t="shared" si="2"/>
        <v>0</v>
      </c>
      <c r="K104" s="3">
        <f>SUM(K4:K103)</f>
        <v>0</v>
      </c>
      <c r="L104" s="3">
        <f t="shared" ref="L104" si="3">SUM(L4:L103)</f>
        <v>0</v>
      </c>
      <c r="M104" s="3">
        <f t="shared" ref="M104" si="4">SUM(M4:M103)</f>
        <v>0</v>
      </c>
      <c r="N104" s="3">
        <f t="shared" ref="N104" si="5">SUM(N4:N103)</f>
        <v>0</v>
      </c>
      <c r="O104" s="4">
        <f t="shared" si="2"/>
        <v>0</v>
      </c>
    </row>
  </sheetData>
  <mergeCells count="2">
    <mergeCell ref="C2:J2"/>
    <mergeCell ref="K2:O2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50E28-2DD6-45FC-8EE6-3B2492B3251C}">
  <dimension ref="B2:O104"/>
  <sheetViews>
    <sheetView workbookViewId="0">
      <pane ySplit="3" topLeftCell="A4" activePane="bottomLeft" state="frozen"/>
      <selection pane="bottomLeft" activeCell="Q20" sqref="Q20"/>
    </sheetView>
  </sheetViews>
  <sheetFormatPr defaultRowHeight="14.25"/>
  <cols>
    <col min="2" max="2" width="13.7109375" bestFit="1" customWidth="1"/>
  </cols>
  <sheetData>
    <row r="2" spans="2:15">
      <c r="C2" s="10">
        <v>2023</v>
      </c>
      <c r="D2" s="10"/>
      <c r="E2" s="10"/>
      <c r="F2" s="10"/>
      <c r="G2" s="10"/>
      <c r="H2" s="10"/>
      <c r="I2" s="10"/>
      <c r="J2" s="10"/>
      <c r="K2" s="10">
        <v>2024</v>
      </c>
      <c r="L2" s="10"/>
      <c r="M2" s="10"/>
      <c r="N2" s="10"/>
      <c r="O2" s="10"/>
    </row>
    <row r="3" spans="2:15">
      <c r="B3" s="7" t="s">
        <v>12</v>
      </c>
      <c r="C3" s="8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5" t="s">
        <v>19</v>
      </c>
      <c r="J3" s="5" t="s">
        <v>20</v>
      </c>
      <c r="K3" s="5" t="s">
        <v>21</v>
      </c>
      <c r="L3" s="5" t="s">
        <v>22</v>
      </c>
      <c r="M3" s="5" t="s">
        <v>23</v>
      </c>
      <c r="N3" s="5" t="s">
        <v>24</v>
      </c>
      <c r="O3" s="5" t="s">
        <v>25</v>
      </c>
    </row>
    <row r="4" spans="2:15">
      <c r="B4" s="9" t="str">
        <f>'MASTER SHEET'!B4</f>
        <v>Volunteer 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>
        <f>SUM(C4:N4)</f>
        <v>0</v>
      </c>
    </row>
    <row r="5" spans="2:15">
      <c r="B5" s="3" t="str">
        <f>'MASTER SHEET'!B5</f>
        <v>Volunteer 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>
        <f t="shared" ref="O5:O68" si="0">SUM(C5:N5)</f>
        <v>0</v>
      </c>
    </row>
    <row r="6" spans="2:15">
      <c r="B6" s="3" t="str">
        <f>'MASTER SHEET'!B6</f>
        <v>Volunteer 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>
        <f t="shared" si="0"/>
        <v>0</v>
      </c>
    </row>
    <row r="7" spans="2:15">
      <c r="B7" s="3" t="str">
        <f>'MASTER SHEET'!B7</f>
        <v>Volunteer 4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3">
        <f t="shared" si="0"/>
        <v>0</v>
      </c>
    </row>
    <row r="8" spans="2:15">
      <c r="B8" s="3" t="str">
        <f>'MASTER SHEET'!B8</f>
        <v>Volunteer 5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>
        <f t="shared" si="0"/>
        <v>0</v>
      </c>
    </row>
    <row r="9" spans="2:15">
      <c r="B9" s="3" t="str">
        <f>'MASTER SHEET'!B9</f>
        <v>Volunteer 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3">
        <f t="shared" si="0"/>
        <v>0</v>
      </c>
    </row>
    <row r="10" spans="2:15">
      <c r="B10" s="3" t="str">
        <f>'MASTER SHEET'!B10</f>
        <v>Volunteer 7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3">
        <f t="shared" si="0"/>
        <v>0</v>
      </c>
    </row>
    <row r="11" spans="2:15">
      <c r="B11" s="3" t="str">
        <f>'MASTER SHEET'!B11</f>
        <v>Volunteer 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3">
        <f t="shared" si="0"/>
        <v>0</v>
      </c>
    </row>
    <row r="12" spans="2:15">
      <c r="B12" s="3" t="str">
        <f>'MASTER SHEET'!B12</f>
        <v>Volunteer 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3">
        <f t="shared" si="0"/>
        <v>0</v>
      </c>
    </row>
    <row r="13" spans="2:15">
      <c r="B13" s="3" t="str">
        <f>'MASTER SHEET'!B13</f>
        <v>Volunteer 10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3">
        <f t="shared" si="0"/>
        <v>0</v>
      </c>
    </row>
    <row r="14" spans="2:15">
      <c r="B14" s="3" t="str">
        <f>'MASTER SHEET'!B14</f>
        <v>Volunteer 11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3">
        <f t="shared" si="0"/>
        <v>0</v>
      </c>
    </row>
    <row r="15" spans="2:15">
      <c r="B15" s="3" t="str">
        <f>'MASTER SHEET'!B15</f>
        <v>Volunteer 12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3">
        <f t="shared" si="0"/>
        <v>0</v>
      </c>
    </row>
    <row r="16" spans="2:15">
      <c r="B16" s="3" t="str">
        <f>'MASTER SHEET'!B16</f>
        <v>Volunteer 13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3">
        <f t="shared" si="0"/>
        <v>0</v>
      </c>
    </row>
    <row r="17" spans="2:15">
      <c r="B17" s="3" t="str">
        <f>'MASTER SHEET'!B17</f>
        <v>Volunteer 14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3">
        <f t="shared" si="0"/>
        <v>0</v>
      </c>
    </row>
    <row r="18" spans="2:15">
      <c r="B18" s="3" t="str">
        <f>'MASTER SHEET'!B18</f>
        <v>Volunteer 15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3">
        <f t="shared" si="0"/>
        <v>0</v>
      </c>
    </row>
    <row r="19" spans="2:15">
      <c r="B19" s="3" t="str">
        <f>'MASTER SHEET'!B19</f>
        <v>Volunteer 16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3">
        <f t="shared" si="0"/>
        <v>0</v>
      </c>
    </row>
    <row r="20" spans="2:15">
      <c r="B20" s="3" t="str">
        <f>'MASTER SHEET'!B20</f>
        <v>Volunteer 17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3">
        <f t="shared" si="0"/>
        <v>0</v>
      </c>
    </row>
    <row r="21" spans="2:15">
      <c r="B21" s="3" t="str">
        <f>'MASTER SHEET'!B21</f>
        <v>Volunteer 18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3">
        <f t="shared" si="0"/>
        <v>0</v>
      </c>
    </row>
    <row r="22" spans="2:15">
      <c r="B22" s="3" t="str">
        <f>'MASTER SHEET'!B22</f>
        <v>Volunteer 19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3">
        <f t="shared" si="0"/>
        <v>0</v>
      </c>
    </row>
    <row r="23" spans="2:15">
      <c r="B23" s="3" t="str">
        <f>'MASTER SHEET'!B23</f>
        <v>Volunteer 20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3">
        <f t="shared" si="0"/>
        <v>0</v>
      </c>
    </row>
    <row r="24" spans="2:15">
      <c r="B24" s="3" t="str">
        <f>'MASTER SHEET'!B24</f>
        <v>Volunteer 21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3">
        <f t="shared" si="0"/>
        <v>0</v>
      </c>
    </row>
    <row r="25" spans="2:15">
      <c r="B25" s="3" t="str">
        <f>'MASTER SHEET'!B25</f>
        <v>Volunteer 22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3">
        <f t="shared" si="0"/>
        <v>0</v>
      </c>
    </row>
    <row r="26" spans="2:15">
      <c r="B26" s="3" t="str">
        <f>'MASTER SHEET'!B26</f>
        <v>Volunteer 23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3">
        <f t="shared" si="0"/>
        <v>0</v>
      </c>
    </row>
    <row r="27" spans="2:15">
      <c r="B27" s="3" t="str">
        <f>'MASTER SHEET'!B27</f>
        <v>Volunteer 24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3">
        <f t="shared" si="0"/>
        <v>0</v>
      </c>
    </row>
    <row r="28" spans="2:15">
      <c r="B28" s="3" t="str">
        <f>'MASTER SHEET'!B28</f>
        <v>Volunteer 25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3">
        <f t="shared" si="0"/>
        <v>0</v>
      </c>
    </row>
    <row r="29" spans="2:15">
      <c r="B29" s="3" t="str">
        <f>'MASTER SHEET'!B29</f>
        <v>Volunteer 26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3">
        <f t="shared" si="0"/>
        <v>0</v>
      </c>
    </row>
    <row r="30" spans="2:15">
      <c r="B30" s="3" t="str">
        <f>'MASTER SHEET'!B30</f>
        <v>Volunteer 27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3">
        <f t="shared" si="0"/>
        <v>0</v>
      </c>
    </row>
    <row r="31" spans="2:15">
      <c r="B31" s="3" t="str">
        <f>'MASTER SHEET'!B31</f>
        <v>Volunteer 28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3">
        <f t="shared" si="0"/>
        <v>0</v>
      </c>
    </row>
    <row r="32" spans="2:15">
      <c r="B32" s="3" t="str">
        <f>'MASTER SHEET'!B32</f>
        <v>Volunteer 29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3">
        <f t="shared" si="0"/>
        <v>0</v>
      </c>
    </row>
    <row r="33" spans="2:15">
      <c r="B33" s="3" t="str">
        <f>'MASTER SHEET'!B33</f>
        <v>Volunteer 30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3">
        <f t="shared" si="0"/>
        <v>0</v>
      </c>
    </row>
    <row r="34" spans="2:15">
      <c r="B34" s="3" t="str">
        <f>'MASTER SHEET'!B34</f>
        <v>Volunteer 31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3">
        <f t="shared" si="0"/>
        <v>0</v>
      </c>
    </row>
    <row r="35" spans="2:15">
      <c r="B35" s="3" t="str">
        <f>'MASTER SHEET'!B35</f>
        <v>Volunteer 32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3">
        <f t="shared" si="0"/>
        <v>0</v>
      </c>
    </row>
    <row r="36" spans="2:15">
      <c r="B36" s="3" t="str">
        <f>'MASTER SHEET'!B36</f>
        <v>Volunteer 33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3">
        <f t="shared" si="0"/>
        <v>0</v>
      </c>
    </row>
    <row r="37" spans="2:15">
      <c r="B37" s="3" t="str">
        <f>'MASTER SHEET'!B37</f>
        <v>Volunteer 34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3">
        <f t="shared" si="0"/>
        <v>0</v>
      </c>
    </row>
    <row r="38" spans="2:15">
      <c r="B38" s="3" t="str">
        <f>'MASTER SHEET'!B38</f>
        <v>Volunteer 35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3">
        <f t="shared" si="0"/>
        <v>0</v>
      </c>
    </row>
    <row r="39" spans="2:15">
      <c r="B39" s="3" t="str">
        <f>'MASTER SHEET'!B39</f>
        <v>Volunteer 36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3">
        <f t="shared" si="0"/>
        <v>0</v>
      </c>
    </row>
    <row r="40" spans="2:15">
      <c r="B40" s="3" t="str">
        <f>'MASTER SHEET'!B40</f>
        <v>Volunteer 37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3">
        <f t="shared" si="0"/>
        <v>0</v>
      </c>
    </row>
    <row r="41" spans="2:15">
      <c r="B41" s="3" t="str">
        <f>'MASTER SHEET'!B41</f>
        <v>Volunteer 38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3">
        <f t="shared" si="0"/>
        <v>0</v>
      </c>
    </row>
    <row r="42" spans="2:15">
      <c r="B42" s="3" t="str">
        <f>'MASTER SHEET'!B42</f>
        <v>Volunteer 39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3">
        <f t="shared" si="0"/>
        <v>0</v>
      </c>
    </row>
    <row r="43" spans="2:15">
      <c r="B43" s="3" t="str">
        <f>'MASTER SHEET'!B43</f>
        <v>Volunteer 40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3">
        <f t="shared" si="0"/>
        <v>0</v>
      </c>
    </row>
    <row r="44" spans="2:15">
      <c r="B44" s="3" t="str">
        <f>'MASTER SHEET'!B44</f>
        <v>Volunteer 41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3">
        <f t="shared" si="0"/>
        <v>0</v>
      </c>
    </row>
    <row r="45" spans="2:15">
      <c r="B45" s="3" t="str">
        <f>'MASTER SHEET'!B45</f>
        <v>Volunteer 42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3">
        <f t="shared" si="0"/>
        <v>0</v>
      </c>
    </row>
    <row r="46" spans="2:15">
      <c r="B46" s="3" t="str">
        <f>'MASTER SHEET'!B46</f>
        <v>Volunteer 43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3">
        <f t="shared" si="0"/>
        <v>0</v>
      </c>
    </row>
    <row r="47" spans="2:15">
      <c r="B47" s="3" t="str">
        <f>'MASTER SHEET'!B47</f>
        <v>Volunteer 44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3">
        <f t="shared" si="0"/>
        <v>0</v>
      </c>
    </row>
    <row r="48" spans="2:15">
      <c r="B48" s="3" t="str">
        <f>'MASTER SHEET'!B48</f>
        <v>Volunteer 45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3">
        <f t="shared" si="0"/>
        <v>0</v>
      </c>
    </row>
    <row r="49" spans="2:15">
      <c r="B49" s="3" t="str">
        <f>'MASTER SHEET'!B49</f>
        <v>Volunteer 46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3">
        <f t="shared" si="0"/>
        <v>0</v>
      </c>
    </row>
    <row r="50" spans="2:15">
      <c r="B50" s="3" t="str">
        <f>'MASTER SHEET'!B50</f>
        <v>Volunteer 47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3">
        <f t="shared" si="0"/>
        <v>0</v>
      </c>
    </row>
    <row r="51" spans="2:15">
      <c r="B51" s="3" t="str">
        <f>'MASTER SHEET'!B51</f>
        <v>Volunteer 48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3">
        <f t="shared" si="0"/>
        <v>0</v>
      </c>
    </row>
    <row r="52" spans="2:15">
      <c r="B52" s="3" t="str">
        <f>'MASTER SHEET'!B52</f>
        <v>Volunteer 49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3">
        <f t="shared" si="0"/>
        <v>0</v>
      </c>
    </row>
    <row r="53" spans="2:15">
      <c r="B53" s="3" t="str">
        <f>'MASTER SHEET'!B53</f>
        <v>Volunteer 50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3">
        <f t="shared" si="0"/>
        <v>0</v>
      </c>
    </row>
    <row r="54" spans="2:15">
      <c r="B54" s="3" t="str">
        <f>'MASTER SHEET'!B54</f>
        <v>Volunteer 51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3">
        <f t="shared" si="0"/>
        <v>0</v>
      </c>
    </row>
    <row r="55" spans="2:15">
      <c r="B55" s="3" t="str">
        <f>'MASTER SHEET'!B55</f>
        <v>Volunteer 52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3">
        <f t="shared" si="0"/>
        <v>0</v>
      </c>
    </row>
    <row r="56" spans="2:15">
      <c r="B56" s="3" t="str">
        <f>'MASTER SHEET'!B56</f>
        <v>Volunteer 53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3">
        <f t="shared" si="0"/>
        <v>0</v>
      </c>
    </row>
    <row r="57" spans="2:15">
      <c r="B57" s="3" t="str">
        <f>'MASTER SHEET'!B57</f>
        <v>Volunteer 54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3">
        <f t="shared" si="0"/>
        <v>0</v>
      </c>
    </row>
    <row r="58" spans="2:15">
      <c r="B58" s="3" t="str">
        <f>'MASTER SHEET'!B58</f>
        <v>Volunteer 55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3">
        <f t="shared" si="0"/>
        <v>0</v>
      </c>
    </row>
    <row r="59" spans="2:15">
      <c r="B59" s="3" t="str">
        <f>'MASTER SHEET'!B59</f>
        <v>Volunteer 56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3">
        <f t="shared" si="0"/>
        <v>0</v>
      </c>
    </row>
    <row r="60" spans="2:15">
      <c r="B60" s="3" t="str">
        <f>'MASTER SHEET'!B60</f>
        <v>Volunteer 57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3">
        <f t="shared" si="0"/>
        <v>0</v>
      </c>
    </row>
    <row r="61" spans="2:15">
      <c r="B61" s="3" t="str">
        <f>'MASTER SHEET'!B61</f>
        <v>Volunteer 58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3">
        <f t="shared" si="0"/>
        <v>0</v>
      </c>
    </row>
    <row r="62" spans="2:15">
      <c r="B62" s="3" t="str">
        <f>'MASTER SHEET'!B62</f>
        <v>Volunteer 59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3">
        <f t="shared" si="0"/>
        <v>0</v>
      </c>
    </row>
    <row r="63" spans="2:15">
      <c r="B63" s="3" t="str">
        <f>'MASTER SHEET'!B63</f>
        <v>Volunteer 60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3">
        <f t="shared" si="0"/>
        <v>0</v>
      </c>
    </row>
    <row r="64" spans="2:15">
      <c r="B64" s="3" t="str">
        <f>'MASTER SHEET'!B64</f>
        <v>Volunteer 61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3">
        <f t="shared" si="0"/>
        <v>0</v>
      </c>
    </row>
    <row r="65" spans="2:15">
      <c r="B65" s="3" t="str">
        <f>'MASTER SHEET'!B65</f>
        <v>Volunteer 62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3">
        <f t="shared" si="0"/>
        <v>0</v>
      </c>
    </row>
    <row r="66" spans="2:15">
      <c r="B66" s="3" t="str">
        <f>'MASTER SHEET'!B66</f>
        <v>Volunteer 63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3">
        <f t="shared" si="0"/>
        <v>0</v>
      </c>
    </row>
    <row r="67" spans="2:15">
      <c r="B67" s="3" t="str">
        <f>'MASTER SHEET'!B67</f>
        <v>Volunteer 64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3">
        <f t="shared" si="0"/>
        <v>0</v>
      </c>
    </row>
    <row r="68" spans="2:15">
      <c r="B68" s="3" t="str">
        <f>'MASTER SHEET'!B68</f>
        <v>Volunteer 65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3">
        <f t="shared" si="0"/>
        <v>0</v>
      </c>
    </row>
    <row r="69" spans="2:15">
      <c r="B69" s="3" t="str">
        <f>'MASTER SHEET'!B69</f>
        <v>Volunteer 66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3">
        <f t="shared" ref="O69:O103" si="1">SUM(C69:N69)</f>
        <v>0</v>
      </c>
    </row>
    <row r="70" spans="2:15">
      <c r="B70" s="3" t="str">
        <f>'MASTER SHEET'!B70</f>
        <v>Volunteer 67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3">
        <f t="shared" si="1"/>
        <v>0</v>
      </c>
    </row>
    <row r="71" spans="2:15">
      <c r="B71" s="3" t="str">
        <f>'MASTER SHEET'!B71</f>
        <v>Volunteer 68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3">
        <f t="shared" si="1"/>
        <v>0</v>
      </c>
    </row>
    <row r="72" spans="2:15">
      <c r="B72" s="3" t="str">
        <f>'MASTER SHEET'!B72</f>
        <v>Volunteer 69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3">
        <f t="shared" si="1"/>
        <v>0</v>
      </c>
    </row>
    <row r="73" spans="2:15">
      <c r="B73" s="3" t="str">
        <f>'MASTER SHEET'!B73</f>
        <v>Volunteer 70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3">
        <f t="shared" si="1"/>
        <v>0</v>
      </c>
    </row>
    <row r="74" spans="2:15">
      <c r="B74" s="3" t="str">
        <f>'MASTER SHEET'!B74</f>
        <v>Volunteer 71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3">
        <f t="shared" si="1"/>
        <v>0</v>
      </c>
    </row>
    <row r="75" spans="2:15">
      <c r="B75" s="3" t="str">
        <f>'MASTER SHEET'!B75</f>
        <v>Volunteer 72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3">
        <f t="shared" si="1"/>
        <v>0</v>
      </c>
    </row>
    <row r="76" spans="2:15">
      <c r="B76" s="3" t="str">
        <f>'MASTER SHEET'!B76</f>
        <v>Volunteer 73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3">
        <f t="shared" si="1"/>
        <v>0</v>
      </c>
    </row>
    <row r="77" spans="2:15">
      <c r="B77" s="3" t="str">
        <f>'MASTER SHEET'!B77</f>
        <v>Volunteer 74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3">
        <f t="shared" si="1"/>
        <v>0</v>
      </c>
    </row>
    <row r="78" spans="2:15">
      <c r="B78" s="3" t="str">
        <f>'MASTER SHEET'!B78</f>
        <v>Volunteer 75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3">
        <f t="shared" si="1"/>
        <v>0</v>
      </c>
    </row>
    <row r="79" spans="2:15">
      <c r="B79" s="3" t="str">
        <f>'MASTER SHEET'!B79</f>
        <v>Volunteer 76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3">
        <f t="shared" si="1"/>
        <v>0</v>
      </c>
    </row>
    <row r="80" spans="2:15">
      <c r="B80" s="3" t="str">
        <f>'MASTER SHEET'!B80</f>
        <v>Volunteer 77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3">
        <f t="shared" si="1"/>
        <v>0</v>
      </c>
    </row>
    <row r="81" spans="2:15">
      <c r="B81" s="3" t="str">
        <f>'MASTER SHEET'!B81</f>
        <v>Volunteer 78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3">
        <f t="shared" si="1"/>
        <v>0</v>
      </c>
    </row>
    <row r="82" spans="2:15">
      <c r="B82" s="3" t="str">
        <f>'MASTER SHEET'!B82</f>
        <v>Volunteer 79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3">
        <f t="shared" si="1"/>
        <v>0</v>
      </c>
    </row>
    <row r="83" spans="2:15">
      <c r="B83" s="3" t="str">
        <f>'MASTER SHEET'!B83</f>
        <v>Volunteer 80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3">
        <f t="shared" si="1"/>
        <v>0</v>
      </c>
    </row>
    <row r="84" spans="2:15">
      <c r="B84" s="3" t="str">
        <f>'MASTER SHEET'!B84</f>
        <v>Volunteer 81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3">
        <f t="shared" si="1"/>
        <v>0</v>
      </c>
    </row>
    <row r="85" spans="2:15">
      <c r="B85" s="3" t="str">
        <f>'MASTER SHEET'!B85</f>
        <v>Volunteer 82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3">
        <f t="shared" si="1"/>
        <v>0</v>
      </c>
    </row>
    <row r="86" spans="2:15">
      <c r="B86" s="3" t="str">
        <f>'MASTER SHEET'!B86</f>
        <v>Volunteer 83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3">
        <f t="shared" si="1"/>
        <v>0</v>
      </c>
    </row>
    <row r="87" spans="2:15">
      <c r="B87" s="3" t="str">
        <f>'MASTER SHEET'!B87</f>
        <v>Volunteer 84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3">
        <f t="shared" si="1"/>
        <v>0</v>
      </c>
    </row>
    <row r="88" spans="2:15">
      <c r="B88" s="3" t="str">
        <f>'MASTER SHEET'!B88</f>
        <v>Volunteer 85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3">
        <f t="shared" si="1"/>
        <v>0</v>
      </c>
    </row>
    <row r="89" spans="2:15">
      <c r="B89" s="3" t="str">
        <f>'MASTER SHEET'!B89</f>
        <v>Volunteer 86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3">
        <f t="shared" si="1"/>
        <v>0</v>
      </c>
    </row>
    <row r="90" spans="2:15">
      <c r="B90" s="3" t="str">
        <f>'MASTER SHEET'!B90</f>
        <v>Volunteer 87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3">
        <f t="shared" si="1"/>
        <v>0</v>
      </c>
    </row>
    <row r="91" spans="2:15">
      <c r="B91" s="3" t="str">
        <f>'MASTER SHEET'!B91</f>
        <v>Volunteer 88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3">
        <f t="shared" si="1"/>
        <v>0</v>
      </c>
    </row>
    <row r="92" spans="2:15">
      <c r="B92" s="3" t="str">
        <f>'MASTER SHEET'!B92</f>
        <v>Volunteer 89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3">
        <f t="shared" si="1"/>
        <v>0</v>
      </c>
    </row>
    <row r="93" spans="2:15">
      <c r="B93" s="3" t="str">
        <f>'MASTER SHEET'!B93</f>
        <v>Volunteer 90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3">
        <f t="shared" si="1"/>
        <v>0</v>
      </c>
    </row>
    <row r="94" spans="2:15">
      <c r="B94" s="3" t="str">
        <f>'MASTER SHEET'!B94</f>
        <v>Volunteer 91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3">
        <f t="shared" si="1"/>
        <v>0</v>
      </c>
    </row>
    <row r="95" spans="2:15">
      <c r="B95" s="3" t="str">
        <f>'MASTER SHEET'!B95</f>
        <v>Volunteer 92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3">
        <f t="shared" si="1"/>
        <v>0</v>
      </c>
    </row>
    <row r="96" spans="2:15">
      <c r="B96" s="3" t="str">
        <f>'MASTER SHEET'!B96</f>
        <v>Volunteer 93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3">
        <f t="shared" si="1"/>
        <v>0</v>
      </c>
    </row>
    <row r="97" spans="2:15">
      <c r="B97" s="3" t="str">
        <f>'MASTER SHEET'!B97</f>
        <v>Volunteer 94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3">
        <f t="shared" si="1"/>
        <v>0</v>
      </c>
    </row>
    <row r="98" spans="2:15">
      <c r="B98" s="3" t="str">
        <f>'MASTER SHEET'!B98</f>
        <v>Volunteer 95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3">
        <f t="shared" si="1"/>
        <v>0</v>
      </c>
    </row>
    <row r="99" spans="2:15">
      <c r="B99" s="3" t="str">
        <f>'MASTER SHEET'!B99</f>
        <v>Volunteer 96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3">
        <f t="shared" si="1"/>
        <v>0</v>
      </c>
    </row>
    <row r="100" spans="2:15">
      <c r="B100" s="3" t="str">
        <f>'MASTER SHEET'!B100</f>
        <v>Volunteer 97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3">
        <f t="shared" si="1"/>
        <v>0</v>
      </c>
    </row>
    <row r="101" spans="2:15">
      <c r="B101" s="3" t="str">
        <f>'MASTER SHEET'!B101</f>
        <v>Volunteer 98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3">
        <f t="shared" si="1"/>
        <v>0</v>
      </c>
    </row>
    <row r="102" spans="2:15">
      <c r="B102" s="3" t="str">
        <f>'MASTER SHEET'!B102</f>
        <v>Volunteer 99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3">
        <f t="shared" si="1"/>
        <v>0</v>
      </c>
    </row>
    <row r="103" spans="2:15">
      <c r="B103" s="3" t="str">
        <f>'MASTER SHEET'!B103</f>
        <v>Volunteer 100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3">
        <f t="shared" si="1"/>
        <v>0</v>
      </c>
    </row>
    <row r="104" spans="2:15">
      <c r="B104" s="3" t="s">
        <v>25</v>
      </c>
      <c r="C104" s="3">
        <f t="shared" ref="C104:O104" si="2">SUM(C4:C103)</f>
        <v>0</v>
      </c>
      <c r="D104" s="3">
        <f t="shared" si="2"/>
        <v>0</v>
      </c>
      <c r="E104" s="3">
        <f t="shared" si="2"/>
        <v>0</v>
      </c>
      <c r="F104" s="3">
        <f t="shared" si="2"/>
        <v>0</v>
      </c>
      <c r="G104" s="3">
        <f t="shared" si="2"/>
        <v>0</v>
      </c>
      <c r="H104" s="3">
        <f t="shared" si="2"/>
        <v>0</v>
      </c>
      <c r="I104" s="3">
        <f t="shared" si="2"/>
        <v>0</v>
      </c>
      <c r="J104" s="3">
        <f t="shared" si="2"/>
        <v>0</v>
      </c>
      <c r="K104" s="3">
        <f>SUM(K4:K103)</f>
        <v>0</v>
      </c>
      <c r="L104" s="3">
        <f t="shared" ref="L104" si="3">SUM(L4:L103)</f>
        <v>0</v>
      </c>
      <c r="M104" s="3">
        <f t="shared" ref="M104" si="4">SUM(M4:M103)</f>
        <v>0</v>
      </c>
      <c r="N104" s="3">
        <f t="shared" ref="N104" si="5">SUM(N4:N103)</f>
        <v>0</v>
      </c>
      <c r="O104" s="4">
        <f t="shared" si="2"/>
        <v>0</v>
      </c>
    </row>
  </sheetData>
  <mergeCells count="2">
    <mergeCell ref="C2:J2"/>
    <mergeCell ref="K2:O2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587121-8418-44bb-a9fb-b787450e1987" xsi:nil="true"/>
    <lcf76f155ced4ddcb4097134ff3c332f xmlns="fd42153c-ee64-4dd4-ae44-1fff31211c3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9AA1A872A4AC4B9FCF6E248B97819C" ma:contentTypeVersion="13" ma:contentTypeDescription="Create a new document." ma:contentTypeScope="" ma:versionID="0d22263f07c7974c2b646f384559ad85">
  <xsd:schema xmlns:xsd="http://www.w3.org/2001/XMLSchema" xmlns:xs="http://www.w3.org/2001/XMLSchema" xmlns:p="http://schemas.microsoft.com/office/2006/metadata/properties" xmlns:ns2="fd42153c-ee64-4dd4-ae44-1fff31211c35" xmlns:ns3="b7587121-8418-44bb-a9fb-b787450e1987" targetNamespace="http://schemas.microsoft.com/office/2006/metadata/properties" ma:root="true" ma:fieldsID="b9c29602fce8460111a5085cd6a3de9c" ns2:_="" ns3:_="">
    <xsd:import namespace="fd42153c-ee64-4dd4-ae44-1fff31211c35"/>
    <xsd:import namespace="b7587121-8418-44bb-a9fb-b787450e19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42153c-ee64-4dd4-ae44-1fff31211c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793b91e-b513-4624-bed3-000231ec69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587121-8418-44bb-a9fb-b787450e1987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fef655d-5101-4656-be15-0d37ad02505f}" ma:internalName="TaxCatchAll" ma:showField="CatchAllData" ma:web="b7587121-8418-44bb-a9fb-b787450e19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7C5B62-8B1A-445B-97C5-162A5A51232A}"/>
</file>

<file path=customXml/itemProps2.xml><?xml version="1.0" encoding="utf-8"?>
<ds:datastoreItem xmlns:ds="http://schemas.openxmlformats.org/officeDocument/2006/customXml" ds:itemID="{08F35FC0-CB95-47A4-8BE1-398955DC26EF}"/>
</file>

<file path=customXml/itemProps3.xml><?xml version="1.0" encoding="utf-8"?>
<ds:datastoreItem xmlns:ds="http://schemas.openxmlformats.org/officeDocument/2006/customXml" ds:itemID="{EA72EABA-3D55-4FB7-B59C-07D6794D32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Hanif</dc:creator>
  <cp:keywords/>
  <dc:description/>
  <cp:lastModifiedBy/>
  <cp:revision/>
  <dcterms:created xsi:type="dcterms:W3CDTF">2023-06-01T14:54:22Z</dcterms:created>
  <dcterms:modified xsi:type="dcterms:W3CDTF">2023-08-22T17:22:23Z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0x010100009AA1A872A4AC4B9FCF6E248B97819C</vt:lpwstr>
  </property>
  <property fmtid="{D5CDD505-2E9C-101B-9397-08002B2CF9AE}" pid="3" name="MediaServiceImageTags">
    <vt:lpwstr/>
  </property>
</Properties>
</file>